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630_CYJ\210506-03_7754948_YMR_S15\"/>
    </mc:Choice>
  </mc:AlternateContent>
  <bookViews>
    <workbookView xWindow="0" yWindow="0" windowWidth="28800" windowHeight="1027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Pathogenic.VUS!$A$1:$HD$72</definedName>
  </definedNames>
  <calcPr calcId="162913"/>
</workbook>
</file>

<file path=xl/sharedStrings.xml><?xml version="1.0" encoding="utf-8"?>
<sst xmlns="http://schemas.openxmlformats.org/spreadsheetml/2006/main" count="21453" uniqueCount="3289">
  <si>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</si>
  <si>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</si>
  <si>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</si>
  <si>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</si>
  <si>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</si>
  <si>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</si>
  <si>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</si>
  <si>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</si>
  <si>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</si>
  <si>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</si>
  <si>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</si>
  <si>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</si>
  <si>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</si>
  <si>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</si>
  <si>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</si>
  <si>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</si>
  <si>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</si>
  <si>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</si>
  <si>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</si>
  <si>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</si>
  <si>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</si>
  <si>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</si>
  <si>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</si>
  <si>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</si>
  <si>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C1.DP.depth.conrol1</t>
  </si>
  <si>
    <t>C1.VAF.var.freq.conrol1</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</si>
  <si>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</si>
  <si>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</si>
  <si>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</si>
  <si>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</si>
  <si>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</si>
  <si>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</si>
  <si>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</si>
  <si>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</si>
  <si>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</si>
  <si>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</si>
  <si>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</si>
  <si>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</si>
  <si>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</si>
  <si>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</si>
  <si>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</si>
  <si>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</si>
  <si>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</si>
  <si>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</si>
  <si>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</si>
  <si>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</si>
  <si>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</si>
  <si>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</si>
  <si>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</si>
  <si>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</si>
  <si>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</si>
  <si>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</si>
  <si>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</si>
  <si>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</si>
  <si>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</si>
  <si>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</si>
  <si>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</si>
  <si>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</si>
  <si>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</si>
  <si>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</si>
  <si>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</si>
  <si>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</si>
  <si>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</si>
  <si>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</si>
  <si>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</si>
  <si>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</si>
  <si>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</si>
  <si>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</si>
  <si>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</si>
  <si>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</si>
  <si>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</si>
  <si>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</si>
  <si>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</si>
  <si>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</si>
  <si>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</si>
  <si>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</si>
  <si>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</si>
  <si>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</si>
  <si>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</si>
  <si>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</si>
  <si>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</si>
  <si>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</si>
  <si>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</si>
  <si>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</si>
  <si>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</si>
  <si>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</si>
  <si>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</si>
  <si>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</si>
  <si>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</si>
  <si>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</si>
  <si>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</si>
  <si>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</si>
  <si>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</si>
  <si>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</si>
  <si>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</si>
  <si>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</si>
  <si>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</si>
  <si>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</si>
  <si>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</si>
  <si>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</si>
  <si>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</si>
  <si>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</si>
  <si>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</si>
  <si>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</si>
  <si>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</si>
  <si>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</si>
  <si>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</si>
  <si>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</si>
  <si>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</si>
  <si>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</si>
  <si>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</si>
  <si>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</si>
  <si>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</si>
  <si>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</si>
  <si>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</si>
  <si>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</si>
  <si>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</si>
  <si>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</si>
  <si>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</si>
  <si>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</si>
  <si>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</si>
  <si>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</si>
  <si>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</si>
  <si>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</si>
  <si>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</si>
  <si>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</si>
  <si>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</si>
  <si>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</si>
  <si>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</si>
  <si>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</si>
  <si>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</si>
  <si>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</si>
  <si>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</si>
  <si>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</si>
  <si>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</si>
  <si>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</si>
  <si>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</si>
  <si>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</si>
  <si>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</si>
  <si>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</si>
  <si>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</si>
  <si>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</si>
  <si>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</si>
  <si>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</si>
  <si>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</si>
  <si>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</si>
  <si>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</si>
  <si>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</si>
  <si>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</si>
  <si>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</si>
  <si>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</si>
  <si>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</si>
  <si>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</si>
  <si>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</si>
  <si>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</si>
  <si>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</si>
  <si>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</si>
  <si>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</si>
  <si>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</si>
  <si>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</si>
  <si>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</si>
  <si>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</si>
  <si>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</si>
  <si>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</si>
  <si>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</si>
  <si>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</si>
  <si>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</si>
  <si>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</si>
  <si>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</si>
  <si>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</si>
  <si>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</si>
  <si>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</si>
  <si>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</si>
  <si>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</si>
  <si>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</si>
  <si>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</si>
  <si>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</si>
  <si>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</si>
  <si>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</si>
  <si>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</si>
  <si>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</si>
  <si>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</si>
  <si>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</si>
  <si>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</si>
  <si>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</si>
  <si>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</si>
  <si>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</si>
  <si>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</si>
  <si>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</si>
  <si>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</si>
  <si>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</si>
  <si>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</si>
  <si>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</si>
  <si>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</si>
  <si>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</si>
  <si>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</si>
  <si>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</si>
  <si>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</si>
  <si>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</si>
  <si>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</si>
  <si>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</si>
  <si>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</si>
  <si>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</si>
  <si>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</si>
  <si>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</si>
  <si>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</si>
  <si>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</si>
  <si>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</si>
  <si>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</si>
  <si>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</si>
  <si>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</si>
  <si>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</si>
  <si>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</si>
  <si>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</si>
  <si>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P</t>
  </si>
  <si>
    <t>chr20:31021211-31021211</t>
  </si>
  <si>
    <t>ASXL1</t>
  </si>
  <si>
    <t>NM_015338.6</t>
  </si>
  <si>
    <t>NP_056153.2</t>
  </si>
  <si>
    <t>c.1210C&gt;T</t>
  </si>
  <si>
    <t>p.Arg404Ter</t>
  </si>
  <si>
    <t>R404X</t>
  </si>
  <si>
    <t>12_13</t>
  </si>
  <si>
    <t>1_8</t>
  </si>
  <si>
    <t>rs373145711</t>
  </si>
  <si>
    <t>PVS1,PM2,PP5</t>
  </si>
  <si>
    <t/>
  </si>
  <si>
    <t>Likely Oncogenic</t>
  </si>
  <si>
    <t>Likely Loss-of-function</t>
  </si>
  <si>
    <t>R412*, Likely Oncogenic ;   K400*, Likely Neutral ;   K400*, Likely Neutral</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</si>
  <si>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</si>
  <si>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</si>
  <si>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</si>
  <si>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</si>
  <si>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</si>
  <si>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</si>
  <si>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Highly pathogenic (ClinVar)</t>
  </si>
  <si>
    <t>RCV000023977.2</t>
  </si>
  <si>
    <t>[[1]] RCV000023977  [[2]] RCV000023977  [[3]] RCV000414833  [[4]] RCV000415151  [[5]] RCV000627196  [[6]] RCV001199371</t>
  </si>
  <si>
    <t>[[1]] Pathogenic~~OMIM  [[2]] Pathogenic~~HudsonAlpha Institute for Biotechnology, HudsonAlpha Institute for Biotechnology  [[3]] Pathogenic~~Centre for Mendelian Genomics, University Medical Centre Ljubljana  [[4]] Pathogenic~~Centre for Mendelian Genomics, University Medical Centre Ljubljana  [[5]] Pathogenic~~GeneDx  [[6]] Pathogenic~~Centre for Mendelian Genomics, University Medical Centre Ljubljana</t>
  </si>
  <si>
    <t>CM116006</t>
  </si>
  <si>
    <t>DM</t>
  </si>
  <si>
    <t>[[1]] 34930662, Genet Med.2022(24)851, Pathogenic. See Table S2.  [[2]] 28229513, Hum Mutat.2017(38)517, NA  [[3]] 25525159, Science.2015(347)1254806, predicted to induce a large splicing change - Table S4.  [[4]] 34527642, Front Pediatr.2021(9)678615, [De novo]. Atypical case.</t>
  </si>
  <si>
    <t>?D??</t>
  </si>
  <si>
    <t>RIQRGPATRQ R DGHFKKRSRP</t>
  </si>
  <si>
    <t>stop_gained</t>
  </si>
  <si>
    <t>HIGH</t>
  </si>
  <si>
    <t>Pathogenic</t>
  </si>
  <si>
    <t>pp5</t>
  </si>
  <si>
    <t>[[1]] no assertion criteria provided  [[2]] criteria provided, single submitter  [[3]] criteria provided, single submitter  [[4]] criteria provided, single submitter  [[5]] criteria provided, single submitter  [[6]] criteria provided, single submitter</t>
  </si>
  <si>
    <t>[[1]] literature only  [[2]] research  [[3]] clinical testing  [[4]] clinical testing  [[5]] clinical testing  [[6]] clinical testing</t>
  </si>
  <si>
    <t>[[1]] 21706002  [[2]] NA  [[3]] NA  [[4]] NA  [[5]] NA  [[6]] NA</t>
  </si>
  <si>
    <t>[[1]] NM 015338.6(ASXL1):c.1210C&gt;T (p.Arg404Ter) AND Bohring-Opitz syndrome  [[2]] NM 015338.6(ASXL1):c.1210C&gt;T (p.Arg404Ter) AND Bohring-Opitz syndrome  [[3]] NM 015338.6(ASXL1):c.1210C&gt;T (p.Arg404Ter) AND multiple conditions  [[4]] NM 015338.6(ASXL1):c.1210C&gt;T (p.Arg404Ter) AND multiple conditions  [[5]] NM 015338.6(ASXL1):c.1210C&gt;T (p.Arg404Ter) AND not provided  [[6]] NM 015338.6(ASXL1):c.1210C&gt;T (p.Arg404Ter) AND Myelodysplastic syndrome  [[1]] NM_015338.6(ASXL1):c.1210C&gt;T (p.Arg404Ter) AND Bohring-Opitz syndrome  [[2]] NM_015338.6(ASXL1):c.1210C&gt;T (p.Arg404Ter) AND Bohring-Opitz syndrome  [[3]] NM_015338.6(ASXL1):c.1210C&gt;T (p.Arg404Ter) AND multiple conditions  [[4]] NM_015338.6(ASXL1):c.1210C&gt;T (p.Arg404Ter) AND multiple conditions  [[5]] NM_015338.6(ASXL1):c.1210C&gt;T (p.Arg404Ter) AND not provided  [[6]] NM_015338.6(ASXL1):c.1210C&gt;T (p.Arg404Ter) AND Myelodysplastic syndrome</t>
  </si>
  <si>
    <t>[[1]] SCV000045268  [[2]] SCV000992552  [[3]] SCV000493027  [[4]] SCV000492722  [[5]] SCV000748180  [[6]] SCV001370470</t>
  </si>
  <si>
    <t>[[1]] In a 7-year-old girl with Bohring-Opitz syndrome (605039), Hoischen et al. (2011) identified a de novo heterozygous 1210C-T transition in the ASXL1 gene, resulting in an arg404-to-ter (R404X) substitution.  [[2]] NA  [[3]] not provided  [[4]] not provided  [[5]] not provided  [[6]] not provided</t>
  </si>
  <si>
    <t>ALT</t>
  </si>
  <si>
    <t>NM_015338</t>
  </si>
  <si>
    <t>NP_056153</t>
  </si>
  <si>
    <t>1210C&gt;T</t>
  </si>
  <si>
    <t>R</t>
  </si>
  <si>
    <t>*</t>
  </si>
  <si>
    <t>nonsense</t>
  </si>
  <si>
    <t>[[1]] Genet Med.2022(24)851  [[2]] Hum Mutat.2017(38)517  [[3]] Science.2015(347)1254806  [[4]] Front Pediatr.2021(9)678615</t>
  </si>
  <si>
    <t>De novo nonsense mutations in ASXL1 cause Bohring-Opitz syndrome.</t>
  </si>
  <si>
    <t>[[1]] simple additional  [[2]] ACR  [[3]] simple additional  [[4]] ACR</t>
  </si>
  <si>
    <t>25741868,21706002,28229513</t>
  </si>
  <si>
    <t>ASXL1, KIAA0978, BOPS, MDS</t>
  </si>
  <si>
    <t>ASXL transcriptional regulator 1</t>
  </si>
  <si>
    <t>A</t>
  </si>
  <si>
    <t>D</t>
  </si>
  <si>
    <t>C</t>
  </si>
  <si>
    <t>T</t>
  </si>
  <si>
    <t>20_31021211_31021211_C_T</t>
  </si>
  <si>
    <t>NM_015338@404,</t>
  </si>
  <si>
    <t>20_31021211_C_T</t>
  </si>
  <si>
    <t>NM_001363734.1</t>
  </si>
  <si>
    <t>NP_001350663.1</t>
  </si>
  <si>
    <t>c.1027C&gt;T</t>
  </si>
  <si>
    <t>p.Arg343Ter</t>
  </si>
  <si>
    <t>11_12</t>
  </si>
  <si>
    <t>NM_001363734@343,</t>
  </si>
  <si>
    <t>LP</t>
  </si>
  <si>
    <t>chr12:49428411-49428411</t>
  </si>
  <si>
    <t>KMT2D</t>
  </si>
  <si>
    <t>NM_003482.4</t>
  </si>
  <si>
    <t>NP_003473.3</t>
  </si>
  <si>
    <t>c.10394del</t>
  </si>
  <si>
    <t>p.Gly3465AspfsTer37</t>
  </si>
  <si>
    <t>G3465fs</t>
  </si>
  <si>
    <t>37_55</t>
  </si>
  <si>
    <t>2_8</t>
  </si>
  <si>
    <t>PVS1,PM2</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</si>
  <si>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</si>
  <si>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</si>
  <si>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</si>
  <si>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</si>
  <si>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</si>
  <si>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</si>
  <si>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[[1]] RCV001507252</t>
  </si>
  <si>
    <t>[[1]] Pathogenic~~Precision Medical Center,Wuhan Children's Hospital</t>
  </si>
  <si>
    <t>CD2113014</t>
  </si>
  <si>
    <t>VSLLAQRLSG G PSSDLQNHVA</t>
  </si>
  <si>
    <t>frameshift_variant</t>
  </si>
  <si>
    <t>[[1]] criteria provided, single submitter</t>
  </si>
  <si>
    <t>[[1]] clinical testing</t>
  </si>
  <si>
    <t>[[1]] NA</t>
  </si>
  <si>
    <t>[[1]] NM_003482.4(KMT2D):c.10394del (p.Gly3465fs) AND Kabuki syndrome 1</t>
  </si>
  <si>
    <t>[[1]] SCV001449147</t>
  </si>
  <si>
    <t>NM_003482</t>
  </si>
  <si>
    <t>NP_003473</t>
  </si>
  <si>
    <t>10394delG</t>
  </si>
  <si>
    <t>deletion</t>
  </si>
  <si>
    <t>[De novo].</t>
  </si>
  <si>
    <t>KMT2D, MLL2, ALR, KABUK1</t>
  </si>
  <si>
    <t>Lysine (K)-specific methyltransferase 2D</t>
  </si>
  <si>
    <t>TC</t>
  </si>
  <si>
    <t>12_49428411_49428411_C_-</t>
  </si>
  <si>
    <t>NM_003482@3465,</t>
  </si>
  <si>
    <t>12_49428410_TC_T</t>
  </si>
  <si>
    <t>chr12:49443667-49443667</t>
  </si>
  <si>
    <t>c.3704del</t>
  </si>
  <si>
    <t>p.Gly1235ValfsTer95</t>
  </si>
  <si>
    <t>G1235fs</t>
  </si>
  <si>
    <t>12_55</t>
  </si>
  <si>
    <t>A1232fs*, Likely Oncogenic</t>
  </si>
  <si>
    <t>[[1]] RCV001269551</t>
  </si>
  <si>
    <t>[[1]] Pathogenic~~Clinical Genetics Karolinska University Hospital,Karolinska University Hospital</t>
  </si>
  <si>
    <t>CD215322</t>
  </si>
  <si>
    <t>[[1]] 33726816, Genome Med.2021(13)40, Precise phenotype not specified. See Table S7.</t>
  </si>
  <si>
    <t>PLLGSPDPEG G GSLSMELGVS</t>
  </si>
  <si>
    <t>STAD;predicted driver tier 1;LoF;1</t>
  </si>
  <si>
    <t>[[1]] NM_003482.4(KMT2D):c.3704del (p.Gly1235fs) AND not provided</t>
  </si>
  <si>
    <t>[[1]] SCV001449615</t>
  </si>
  <si>
    <t>3704delG</t>
  </si>
  <si>
    <t>[[1]] Genome Med.2021(13)40</t>
  </si>
  <si>
    <t>Expanding the Oro-Dental and Mutational Spectra of Kabuki Syndrome and Expression of &lt;i&gt;KMT2D&lt;/i&gt; and &lt;i&gt;KDM6A&lt;/i&gt; in Human Tooth Germs.</t>
  </si>
  <si>
    <t>[[1]] simple additional</t>
  </si>
  <si>
    <t>ID=COSM1362057,COSM1362056;OCCURENCE=1(large_intestine)</t>
  </si>
  <si>
    <t>AC</t>
  </si>
  <si>
    <t>12_49443667_49443667_C_-</t>
  </si>
  <si>
    <t>NM_003482@1235,</t>
  </si>
  <si>
    <t>12_49443666_AC_A</t>
  </si>
  <si>
    <t>chr12:49432148-49432148</t>
  </si>
  <si>
    <t>c.8991del</t>
  </si>
  <si>
    <t>p.Phe2997LeufsTer7</t>
  </si>
  <si>
    <t>F2997fs</t>
  </si>
  <si>
    <t>35_55</t>
  </si>
  <si>
    <t>PCEDPELDDD F DAHKALEDDE</t>
  </si>
  <si>
    <t>CA</t>
  </si>
  <si>
    <t>12_49432148_49432148_A_-</t>
  </si>
  <si>
    <t>NM_003482@2997,</t>
  </si>
  <si>
    <t>12_49432147_CA_C</t>
  </si>
  <si>
    <t>chr2:25505357-25505357</t>
  </si>
  <si>
    <t>DNMT3A</t>
  </si>
  <si>
    <t>NM_022552.5</t>
  </si>
  <si>
    <t>NP_072046.2</t>
  </si>
  <si>
    <t>c.401del</t>
  </si>
  <si>
    <t>p.Asn134MetfsTer28</t>
  </si>
  <si>
    <t>N134fs</t>
  </si>
  <si>
    <t>4_23</t>
  </si>
  <si>
    <t>R130*, Oncogenic ;   Y140*, Oncogenic ;   R133*, Likely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</si>
  <si>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</si>
  <si>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</si>
  <si>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TLPEASRAVE N GCCTPKEGRG</t>
  </si>
  <si>
    <t>DNMT3A, TBRS, HESJAS</t>
  </si>
  <si>
    <t>DNA methyltransferase 3A</t>
  </si>
  <si>
    <t>AT</t>
  </si>
  <si>
    <t>2_25505357_25505357_T_-</t>
  </si>
  <si>
    <t>NM_022552@134,</t>
  </si>
  <si>
    <t>2_25505356_AT_A</t>
  </si>
  <si>
    <t>NM_175630.1</t>
  </si>
  <si>
    <t>NP_783329.1</t>
  </si>
  <si>
    <t>p.Asn134MetfsTer53</t>
  </si>
  <si>
    <t>4_4</t>
  </si>
  <si>
    <t>NM_175630@134,</t>
  </si>
  <si>
    <t>NM_001320892.2</t>
  </si>
  <si>
    <t>NP_001307821.1</t>
  </si>
  <si>
    <t>NM_001320892@134,</t>
  </si>
  <si>
    <t>NM_175629.2</t>
  </si>
  <si>
    <t>NP_783328.1</t>
  </si>
  <si>
    <t>NM_175629@134,</t>
  </si>
  <si>
    <t>T3</t>
  </si>
  <si>
    <t>chr4:55561722-55561722</t>
  </si>
  <si>
    <t>KIT</t>
  </si>
  <si>
    <t>NM_000222.3</t>
  </si>
  <si>
    <t>NP_000213.1</t>
  </si>
  <si>
    <t>c.112del</t>
  </si>
  <si>
    <t>p.Ser38ProfsTer9</t>
  </si>
  <si>
    <t>S38fs</t>
  </si>
  <si>
    <t>2_21</t>
  </si>
  <si>
    <t>E35*, Oncogenic ;   R35*, Likely Oncogenic ;   R35*, Likely Oncogenic ;   W30*, Likely Oncogenic ;   G41*, Likely Neutral ;   R47*, Likely Oncogenic ;   P40fs*, Likely Oncogenic</t>
  </si>
  <si>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</si>
  <si>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</si>
  <si>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</si>
  <si>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</si>
  <si>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</si>
  <si>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SVSPGEPSPP S IHPGKSDLIV</t>
  </si>
  <si>
    <t>KIT, PBT, MASTC</t>
  </si>
  <si>
    <t>Hardy-Zuckerman 4 feline sarcoma (v-kit) oncogene</t>
  </si>
  <si>
    <t>4_55561722_55561722_T_-</t>
  </si>
  <si>
    <t>NM_000222@38,</t>
  </si>
  <si>
    <t>4_55561721_AT_A</t>
  </si>
  <si>
    <t>NM_001385285.1</t>
  </si>
  <si>
    <t>NP_001372214.1</t>
  </si>
  <si>
    <t>NM_001385285@38,</t>
  </si>
  <si>
    <t>NM_001385284.1</t>
  </si>
  <si>
    <t>NP_001372213.1</t>
  </si>
  <si>
    <t>NM_001385284@38,</t>
  </si>
  <si>
    <t>NM_001385292.1</t>
  </si>
  <si>
    <t>NP_001372221.1</t>
  </si>
  <si>
    <t>NM_001385292@38,</t>
  </si>
  <si>
    <t>NM_001385286.1</t>
  </si>
  <si>
    <t>NP_001372215.1</t>
  </si>
  <si>
    <t>NM_001385286@38,</t>
  </si>
  <si>
    <t>NM_001385290.1</t>
  </si>
  <si>
    <t>NP_001372219.1</t>
  </si>
  <si>
    <t>NM_001385290@38,</t>
  </si>
  <si>
    <t>NM_001385288.1</t>
  </si>
  <si>
    <t>NP_001372217.1</t>
  </si>
  <si>
    <t>NM_001385288@38,</t>
  </si>
  <si>
    <t>NM_001093772.2</t>
  </si>
  <si>
    <t>NP_001087241.1</t>
  </si>
  <si>
    <t>NM_001093772@38,</t>
  </si>
  <si>
    <t>chr4:106157060-106157060</t>
  </si>
  <si>
    <t>TET2</t>
  </si>
  <si>
    <t>NM_001127208.3</t>
  </si>
  <si>
    <t>NP_001120680.1</t>
  </si>
  <si>
    <t>c.1965del</t>
  </si>
  <si>
    <t>p.Lys655AsnfsTer45</t>
  </si>
  <si>
    <t>Q654fs</t>
  </si>
  <si>
    <t>3_11</t>
  </si>
  <si>
    <t>G646Wfs*, Likely Oncogenic</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</si>
  <si>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</si>
  <si>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</si>
  <si>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</si>
  <si>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</si>
  <si>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</si>
  <si>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QGTVDQHLQF Q KPSHQVHFSK</t>
  </si>
  <si>
    <t>TET2, KIAA1546, MDS, IMD75</t>
  </si>
  <si>
    <t>tet methylcytosine dioxygenase 2</t>
  </si>
  <si>
    <t>4_106157060_106157060_A_-</t>
  </si>
  <si>
    <t>NM_001127208@654,</t>
  </si>
  <si>
    <t>4_106157059_CA_C</t>
  </si>
  <si>
    <t>NM_017628.4</t>
  </si>
  <si>
    <t>NP_060098.3</t>
  </si>
  <si>
    <t>3_3</t>
  </si>
  <si>
    <t>NM_017628@654,</t>
  </si>
  <si>
    <t>chr7:148512600-148512600</t>
  </si>
  <si>
    <t>EZH2</t>
  </si>
  <si>
    <t>NM_004456.5</t>
  </si>
  <si>
    <t>NP_004447.2</t>
  </si>
  <si>
    <t>c.1544del</t>
  </si>
  <si>
    <t>p.Lys515ArgfsTer28</t>
  </si>
  <si>
    <t>K515fs</t>
  </si>
  <si>
    <t>13_20</t>
  </si>
  <si>
    <t>FL, Tazemetostat (2)</t>
  </si>
  <si>
    <t>Q523*, Likely Oncogenic ;   R510*, Likely Oncogenic</t>
  </si>
  <si>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</si>
  <si>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</si>
  <si>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</si>
  <si>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</si>
  <si>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</si>
  <si>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AAHCRKIQLK K DGSSNHVYNY</t>
  </si>
  <si>
    <t>frameshift_variant,splice_region_variant</t>
  </si>
  <si>
    <t>EZH2, EZH1, WVS</t>
  </si>
  <si>
    <t>Enhancer of zeste, Drosophila, homolog of, 2</t>
  </si>
  <si>
    <t>CT</t>
  </si>
  <si>
    <t>7_148512600_148512600_T_-</t>
  </si>
  <si>
    <t>NM_004456@515,</t>
  </si>
  <si>
    <t>7_148512599_CT_C</t>
  </si>
  <si>
    <t>NM_001203247.2</t>
  </si>
  <si>
    <t>NP_001190176.1</t>
  </si>
  <si>
    <t>c.1529del</t>
  </si>
  <si>
    <t>p.Lys510ArgfsTer28</t>
  </si>
  <si>
    <t>NM_001203247@510,</t>
  </si>
  <si>
    <t>NM_001203249.2</t>
  </si>
  <si>
    <t>NP_001190178.1</t>
  </si>
  <si>
    <t>c.1502del</t>
  </si>
  <si>
    <t>p.Lys501ArgfsTer118</t>
  </si>
  <si>
    <t>13_19</t>
  </si>
  <si>
    <t>AAHCRKIQLK K GQNRFPGCRC</t>
  </si>
  <si>
    <t>NM_001203249@501,</t>
  </si>
  <si>
    <t>NM_001203248.2</t>
  </si>
  <si>
    <t>NP_001190177.1</t>
  </si>
  <si>
    <t>p.Lys501ArgfsTer28</t>
  </si>
  <si>
    <t>NM_001203248@501,</t>
  </si>
  <si>
    <t>NM_152998.3</t>
  </si>
  <si>
    <t>NP_694543.1</t>
  </si>
  <si>
    <t>c.1412del</t>
  </si>
  <si>
    <t>p.Lys471ArgfsTer28</t>
  </si>
  <si>
    <t>12_19</t>
  </si>
  <si>
    <t>NM_152998@471,</t>
  </si>
  <si>
    <t>U</t>
  </si>
  <si>
    <t>chr20:31022442-31022442</t>
  </si>
  <si>
    <t>c.1934del</t>
  </si>
  <si>
    <t>p.Gly645ValfsTer58</t>
  </si>
  <si>
    <t>G643fs</t>
  </si>
  <si>
    <t>13_13</t>
  </si>
  <si>
    <t>8_8</t>
  </si>
  <si>
    <t>rs781077343</t>
  </si>
  <si>
    <t>PVS1</t>
  </si>
  <si>
    <t>BS1</t>
  </si>
  <si>
    <t>HREAATTAIG G GGGPGGGGGG</t>
  </si>
  <si>
    <t>ID=COSM1180918;OCCURENCE=2(large_intestine),1(pancreas)</t>
  </si>
  <si>
    <t>AG</t>
  </si>
  <si>
    <t>20_31022442_31022442_G_-</t>
  </si>
  <si>
    <t>NM_015338@643,</t>
  </si>
  <si>
    <t>20_31022441_AG_A</t>
  </si>
  <si>
    <t>c.1751del</t>
  </si>
  <si>
    <t>p.Gly584ValfsTer58</t>
  </si>
  <si>
    <t>12_12</t>
  </si>
  <si>
    <t>NM_001363734@582,</t>
  </si>
  <si>
    <t>chr5:170827157-170827159</t>
  </si>
  <si>
    <t>NPM1</t>
  </si>
  <si>
    <t>NM_002520.7</t>
  </si>
  <si>
    <t>NP_002511.1</t>
  </si>
  <si>
    <t>c.538_540del</t>
  </si>
  <si>
    <t>p.Asp180del</t>
  </si>
  <si>
    <t>175_176del</t>
  </si>
  <si>
    <t>7_11</t>
  </si>
  <si>
    <t>str_contraction</t>
  </si>
  <si>
    <t>rs779471362</t>
  </si>
  <si>
    <t>PM4</t>
  </si>
  <si>
    <t>H167_N173del, Oncogenic</t>
  </si>
  <si>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</si>
  <si>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</si>
  <si>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</si>
  <si>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</si>
  <si>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Leukemia, acute myeloid, somatic, 601626 (3); Dyskeratosis congenita; Acute myeloid leukaemia</t>
  </si>
  <si>
    <t>CD1918820</t>
  </si>
  <si>
    <t>inframe_deletion,splice_region_variant</t>
  </si>
  <si>
    <t>MODERATE</t>
  </si>
  <si>
    <t>NM_002520</t>
  </si>
  <si>
    <t>NP_002511</t>
  </si>
  <si>
    <t>538_540delGAT</t>
  </si>
  <si>
    <t>Germline NPM1 mutations lead to altered rRNA 2'-O-methylation and cause dyskeratosis congenita.</t>
  </si>
  <si>
    <t>Functional study.</t>
  </si>
  <si>
    <t>Nucleophosmin 1 (nucleolar phosphoprotein B23, numatrin)</t>
  </si>
  <si>
    <t>GTGA</t>
  </si>
  <si>
    <t>G</t>
  </si>
  <si>
    <t>5_170827157_170827159_TGA_-</t>
  </si>
  <si>
    <t>NM_002520@175-176,</t>
  </si>
  <si>
    <t>5_170827156_GTGA_G</t>
  </si>
  <si>
    <t>NM_001355010.2</t>
  </si>
  <si>
    <t>NP_001341939.1</t>
  </si>
  <si>
    <t>c.244_246del</t>
  </si>
  <si>
    <t>p.Asp82del</t>
  </si>
  <si>
    <t>4_7</t>
  </si>
  <si>
    <t>NM_001355010@77-78,</t>
  </si>
  <si>
    <t>NM_001037738.3</t>
  </si>
  <si>
    <t>NP_001032827.1</t>
  </si>
  <si>
    <t>7_10</t>
  </si>
  <si>
    <t>NM_001037738@175-176,</t>
  </si>
  <si>
    <t>NM_001355007.2</t>
  </si>
  <si>
    <t>NP_001341936.1</t>
  </si>
  <si>
    <t>c.346_348del</t>
  </si>
  <si>
    <t>p.Asp116del</t>
  </si>
  <si>
    <t>6_10</t>
  </si>
  <si>
    <t>NM_001355007@111-112,</t>
  </si>
  <si>
    <t>NM_001355006.2</t>
  </si>
  <si>
    <t>NP_001341935.1</t>
  </si>
  <si>
    <t>8_12</t>
  </si>
  <si>
    <t>NM_001355006@175-176,</t>
  </si>
  <si>
    <t>NM_001355009.2</t>
  </si>
  <si>
    <t>NP_001341938.1</t>
  </si>
  <si>
    <t>7_9</t>
  </si>
  <si>
    <t>NM_001355009@175-176,</t>
  </si>
  <si>
    <t>NM_199185.4</t>
  </si>
  <si>
    <t>NP_954654.1</t>
  </si>
  <si>
    <t>NM_199185@175-176,</t>
  </si>
  <si>
    <t>chr21:36164610-36164610</t>
  </si>
  <si>
    <t>RUNX1</t>
  </si>
  <si>
    <t>NM_001754.5</t>
  </si>
  <si>
    <t>NP_001745.2</t>
  </si>
  <si>
    <t>c.1265A&gt;C</t>
  </si>
  <si>
    <t>p.Glu422Ala</t>
  </si>
  <si>
    <t>E422A</t>
  </si>
  <si>
    <t>9_9</t>
  </si>
  <si>
    <t>PM2</t>
  </si>
  <si>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</si>
  <si>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</si>
  <si>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</si>
  <si>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</si>
  <si>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</si>
  <si>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</si>
  <si>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RCV001270553,[[1]] RCV002480887,[[1]] RCV002537734</t>
  </si>
  <si>
    <t>[[1]] Uncertain significance~~Birmingham Platelet Group: University of Birmingham, Fulgent Genetics,[[1]] Uncertain significance~~Invitae  [[1]] Uncertain significance~~Birmingham Platelet Group; University of Birmingham</t>
  </si>
  <si>
    <t>DD??</t>
  </si>
  <si>
    <t>GSYQFSMVGG E RSPPRILPPC</t>
  </si>
  <si>
    <t>missense_variant</t>
  </si>
  <si>
    <t>NA,NA,NA</t>
  </si>
  <si>
    <t>[[1]] no assertion criteria provided, single submitter, single submitter</t>
  </si>
  <si>
    <t>[[1]] research,[[1]] clinical testing,[[1]] clinical testing</t>
  </si>
  <si>
    <t>[[1]] NA,[[1]] NA,[[1]] NA</t>
  </si>
  <si>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</si>
  <si>
    <t>[[1]] SCV001450852,[[1]] SCV002778593,[[1]] SCV003281511</t>
  </si>
  <si>
    <t>[[1]] not provided,[[1]] not provided,[[1]] not provided</t>
  </si>
  <si>
    <t>RUNX1, CBFA2, AML1</t>
  </si>
  <si>
    <t>Runt-related transcription factor 1 (aml1 oncogene)</t>
  </si>
  <si>
    <t>TRUE</t>
  </si>
  <si>
    <t>L</t>
  </si>
  <si>
    <t>N</t>
  </si>
  <si>
    <t>B</t>
  </si>
  <si>
    <t>21_36164610_36164610_T_G</t>
  </si>
  <si>
    <t>NM_001754@422,</t>
  </si>
  <si>
    <t>21_36164610_T_G</t>
  </si>
  <si>
    <t>NM_001001890.3</t>
  </si>
  <si>
    <t>NP_001001890.1</t>
  </si>
  <si>
    <t>c.1184A&gt;C</t>
  </si>
  <si>
    <t>p.Glu395Ala</t>
  </si>
  <si>
    <t>6_6</t>
  </si>
  <si>
    <t>NM_001001890@395,</t>
  </si>
  <si>
    <t>chr12:49426429-49426429</t>
  </si>
  <si>
    <t>c.12059T&gt;A</t>
  </si>
  <si>
    <t>p.Leu4020His</t>
  </si>
  <si>
    <t>L4020H</t>
  </si>
  <si>
    <t>40_55</t>
  </si>
  <si>
    <t>DB??</t>
  </si>
  <si>
    <t>SSPGALGPTL L LTGKEQNTVD</t>
  </si>
  <si>
    <t>12_49426429_49426429_A_T</t>
  </si>
  <si>
    <t>NM_003482@4020,</t>
  </si>
  <si>
    <t>12_49426429_A_T</t>
  </si>
  <si>
    <t>chr12:49444814-49444814</t>
  </si>
  <si>
    <t>c.2652T&gt;C</t>
  </si>
  <si>
    <t>p.Pro884=</t>
  </si>
  <si>
    <t>P884P</t>
  </si>
  <si>
    <t>11_55</t>
  </si>
  <si>
    <t>BP7</t>
  </si>
  <si>
    <t>CPAPEELPLF P PPGEPSLSPL</t>
  </si>
  <si>
    <t>synonymous_variant</t>
  </si>
  <si>
    <t>LOW</t>
  </si>
  <si>
    <t>12_49444814_49444814_A_G</t>
  </si>
  <si>
    <t>NM_003482@884,</t>
  </si>
  <si>
    <t>12_49444814_A_G</t>
  </si>
  <si>
    <t>chr13:28608465-28608465</t>
  </si>
  <si>
    <t>FLT3</t>
  </si>
  <si>
    <t>NM_004119.3</t>
  </si>
  <si>
    <t>NP_004110.2</t>
  </si>
  <si>
    <t>c.1677C&gt;A</t>
  </si>
  <si>
    <t>p.Thr559=</t>
  </si>
  <si>
    <t>T559T</t>
  </si>
  <si>
    <t>13_24</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</si>
  <si>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</si>
  <si>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</si>
  <si>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</si>
  <si>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</si>
  <si>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</si>
  <si>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GVCLLFIVVL T LLICHKYKKQ</t>
  </si>
  <si>
    <t>fms-related tyrosine kinase-3</t>
  </si>
  <si>
    <t>13_28608465_28608465_G_T</t>
  </si>
  <si>
    <t>NM_004119@559,</t>
  </si>
  <si>
    <t>13_28608465_G_T</t>
  </si>
  <si>
    <t>chr19:33792848-33792848</t>
  </si>
  <si>
    <t>CEBPA</t>
  </si>
  <si>
    <t>NM_004364.5</t>
  </si>
  <si>
    <t>NP_004355.2</t>
  </si>
  <si>
    <t>c.473T&gt;G</t>
  </si>
  <si>
    <t>p.Leu158Arg</t>
  </si>
  <si>
    <t>L158R</t>
  </si>
  <si>
    <t>1_1</t>
  </si>
  <si>
    <t>G161V, Inconclusive ;   A159T, Inconclusive ;   G161V, Inconclusive ;   S151A, Likely Oncogenic ;   S153R, Likely Neutral ;   L165P, Likely Neutral ;   P168T, Inconclusive ;   G164D, Resistance ;   D153H, Likely Oncogenic ;   A148T, Inconclusive ;   I157T, Likely Oncogenic ;   P164S, Likely Oncogenic ;   V159E, Likely Neutral ;   V148M, Likely Oncogenic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</si>
  <si>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</si>
  <si>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</si>
  <si>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DBB?</t>
  </si>
  <si>
    <t>CEBPA, CEBP</t>
  </si>
  <si>
    <t>CCAAT/enhancer-binding protein (C/EBP), alpha</t>
  </si>
  <si>
    <t>19_33792848_33792848_A_C</t>
  </si>
  <si>
    <t>NM_004364@158,</t>
  </si>
  <si>
    <t>19_33792848_A_C</t>
  </si>
  <si>
    <t>NM_001287435.1</t>
  </si>
  <si>
    <t>NP_001274364.1</t>
  </si>
  <si>
    <t>c.431T&gt;G</t>
  </si>
  <si>
    <t>p.Leu144Arg</t>
  </si>
  <si>
    <t>NM_001287435@144,</t>
  </si>
  <si>
    <t>NM_001287424.2</t>
  </si>
  <si>
    <t>NP_001274353.1</t>
  </si>
  <si>
    <t>c.578T&gt;G</t>
  </si>
  <si>
    <t>p.Leu193Arg</t>
  </si>
  <si>
    <t>NM_001287424@193,</t>
  </si>
  <si>
    <t>NM_001285829.1</t>
  </si>
  <si>
    <t>NP_001272758.1</t>
  </si>
  <si>
    <t>c.116T&gt;G</t>
  </si>
  <si>
    <t>p.Leu39Arg</t>
  </si>
  <si>
    <t>NM_001285829@39,</t>
  </si>
  <si>
    <t>chr21:36164680-36164680</t>
  </si>
  <si>
    <t>c.1195A&gt;C</t>
  </si>
  <si>
    <t>p.Ser399Arg</t>
  </si>
  <si>
    <t>S399R</t>
  </si>
  <si>
    <t>H396R, Resistance ;   H396P, Resistance ;   R400Q, Oncogenic ;   S407G, Likely Neutral ;   D401N, Likely Oncogenic ;   D390Y, Likely Oncogenic ;   V391I, Likely Oncogenic ;   P395A, Likely Oncogenic ;   C396R, Likely Oncogenic ;   H398Q, Likely Oncogenic ;   H398Y, Likely Oncogenic ;   L399V, Likely Oncogenic ;   T389K, Oncogenic ;   M391R, Likely Oncogenic ;   A389T, Likely Neutral ;   A391E, Likely Oncogenic ;   G397R, Likely Oncogenic ;   F400I, Likely Oncogenic ;   L404H, Likely Oncogenic ;   R403H, Likely Neutral ;   D402Y, Likely Oncogenic ;   K409Q, Likely Oncogenic ;   K409Q, Likely Oncogenic ;   G404R, Oncogenic ;   R389Q, Likely Neutral ;   L390F, Inconclusive ;   P405L, Likely Oncogenic ;   G396D, Likely Oncogenic ;   D407Y, Likely Oncogenic ;   D407H, Likely Oncogenic ;   S408R, Likely Oncogenic ;   D407A, Likely Oncogenic ;   D407E, Likely Oncogenic ;   K404N, Likely Oncogenic ;   I391M, Inconclusive ;   R398H, Likely Neutral ;   T401I, Likely Neutral ;   I395V, Likely Oncogenic ;   R391W, Likely Oncogenic ;   Y406H, Inconclusive ;   D408H, Likely Oncogenic ;   D408Y, Likely Oncogenic ;   W406A, Likely Oncogenic ;   D408E, Likely Oncogenic ;   W398V, Inconclusive ;   D408H, Likely Oncogenic ;   D408E, Likely Oncogenic ;   D408Y, Likely Oncogenic ;   W406A, Likely Oncogenic ;   I408V, Likely Oncogenic ;   K398A, Likely Oncogenic ;   D408H, Likely Oncogenic ;   D408Y, Likely Oncogenic ;   W406A, Likely Oncogenic ;   D408E, Likely Oncogenic ;   D408E, Likely Oncogenic ;   W406A, Likely Oncogenic ;   D408Y, Likely Oncogenic ;   D408H, Likely Oncogenic ;   K404R, Likely Neutral ;   K404R, Likely Neutral ;   D396N, Likely Oncogenic ;   H397Q, Inconclusive ;   R394W, Likely Oncogenic ;   H397Y, Inconclusive</t>
  </si>
  <si>
    <t>SQAQGGPFQA S SPSYHLYYGA</t>
  </si>
  <si>
    <t>21_36164680_36164680_T_G</t>
  </si>
  <si>
    <t>NM_001754@399,</t>
  </si>
  <si>
    <t>21_36164680_T_G</t>
  </si>
  <si>
    <t>c.1114A&gt;C</t>
  </si>
  <si>
    <t>p.Ser372Arg</t>
  </si>
  <si>
    <t>NM_001001890@372,</t>
  </si>
  <si>
    <t>chr11:32456485-32456487</t>
  </si>
  <si>
    <t>WT1</t>
  </si>
  <si>
    <t>NM_024426.6</t>
  </si>
  <si>
    <t>NP_077744.4</t>
  </si>
  <si>
    <t>c.420_422del</t>
  </si>
  <si>
    <t>p.Pro141del</t>
  </si>
  <si>
    <t>135_136del</t>
  </si>
  <si>
    <t>1_10</t>
  </si>
  <si>
    <t>rs772893663</t>
  </si>
  <si>
    <t>PM2,PM4</t>
  </si>
  <si>
    <t>V128del, Likely Oncogenic</t>
  </si>
  <si>
    <t>NA</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</si>
  <si>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</si>
  <si>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</si>
  <si>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</si>
  <si>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</si>
  <si>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inframe_deletion</t>
  </si>
  <si>
    <t>WT1, NPHS4</t>
  </si>
  <si>
    <t>WT1 transcription factor</t>
  </si>
  <si>
    <t>AGGC</t>
  </si>
  <si>
    <t>11_32456485_32456487_GGC_-</t>
  </si>
  <si>
    <t>NM_024426@140-141,</t>
  </si>
  <si>
    <t>11_32456484_AGGC_A</t>
  </si>
  <si>
    <t>NM_024424.5</t>
  </si>
  <si>
    <t>NP_077742.3</t>
  </si>
  <si>
    <t>NM_024424@140-141,</t>
  </si>
  <si>
    <t>NM_000378.6</t>
  </si>
  <si>
    <t>NP_000369.4</t>
  </si>
  <si>
    <t>1_9</t>
  </si>
  <si>
    <t>NM_000378@140-141,</t>
  </si>
  <si>
    <t>chr12:49426730-49426732</t>
  </si>
  <si>
    <t>c.11756_11758del</t>
  </si>
  <si>
    <t>p.Gln3919del</t>
  </si>
  <si>
    <t>3919_3920del</t>
  </si>
  <si>
    <t>str_contraction;triallelic_site</t>
  </si>
  <si>
    <t>5_8</t>
  </si>
  <si>
    <t>rs587783684</t>
  </si>
  <si>
    <t>RCV000146156.1</t>
  </si>
  <si>
    <t>Likely benign</t>
  </si>
  <si>
    <t>AGCT</t>
  </si>
  <si>
    <t>12_49426730_49426732_GCT_-</t>
  </si>
  <si>
    <t>NM_003482@3919-3920,</t>
  </si>
  <si>
    <t>12_49426729_AGCT_A</t>
  </si>
  <si>
    <t>chr12:49426772-49426774</t>
  </si>
  <si>
    <t>c.11714_11716del</t>
  </si>
  <si>
    <t>p.Gln3905del</t>
  </si>
  <si>
    <t>3905_3906del</t>
  </si>
  <si>
    <t>12_49426772_49426774_GCT_-</t>
  </si>
  <si>
    <t>NM_003482@3905-3906,</t>
  </si>
  <si>
    <t>12_49426771_AGCT_A</t>
  </si>
  <si>
    <t>chr12:49426906-49426908</t>
  </si>
  <si>
    <t>c.11580_11582del</t>
  </si>
  <si>
    <t>p.Gln3863del</t>
  </si>
  <si>
    <t>3860_3861del</t>
  </si>
  <si>
    <t>6_8</t>
  </si>
  <si>
    <t>rs777796038</t>
  </si>
  <si>
    <t>ID=COSM1361991,COSM1361990;OCCURENCE=1(large_intestine)</t>
  </si>
  <si>
    <t>TTGC</t>
  </si>
  <si>
    <t>12_49426906_49426908_TGC_-</t>
  </si>
  <si>
    <t>NM_003482@3860-3861,</t>
  </si>
  <si>
    <t>12_49426905_TTGC_T</t>
  </si>
  <si>
    <t>chr12:49427266-49427268</t>
  </si>
  <si>
    <t>c.11220_11222del</t>
  </si>
  <si>
    <t>p.Gln3745del</t>
  </si>
  <si>
    <t>3740_3741del</t>
  </si>
  <si>
    <t>4_8</t>
  </si>
  <si>
    <t>rs762263399</t>
  </si>
  <si>
    <t>23757202</t>
  </si>
  <si>
    <t>12_49427266_49427268_TGC_-</t>
  </si>
  <si>
    <t>NM_003482@3740-3741,</t>
  </si>
  <si>
    <t>12_49427265_TTGC_T</t>
  </si>
  <si>
    <t>chr12:49427665-49427667</t>
  </si>
  <si>
    <t>c.10821_10823del</t>
  </si>
  <si>
    <t>p.Gln3612del</t>
  </si>
  <si>
    <t>3607_3608del</t>
  </si>
  <si>
    <t>7_8</t>
  </si>
  <si>
    <t>rs747016071</t>
  </si>
  <si>
    <t>12_49427665_49427667_TGC_-</t>
  </si>
  <si>
    <t>NM_003482@3607-3608,</t>
  </si>
  <si>
    <t>12_49427664_TTGC_T</t>
  </si>
  <si>
    <t>chr12:49431306-49431308</t>
  </si>
  <si>
    <t>c.9831_9833del</t>
  </si>
  <si>
    <t>p.Gln3282del</t>
  </si>
  <si>
    <t>3277_3278del</t>
  </si>
  <si>
    <t>3_8</t>
  </si>
  <si>
    <t>12_49431306_49431308_TGC_-</t>
  </si>
  <si>
    <t>NM_003482@3277-3278,</t>
  </si>
  <si>
    <t>12_49431305_TTGC_T</t>
  </si>
  <si>
    <t>chr12:49442512-49442514</t>
  </si>
  <si>
    <t>c.4059_4061del</t>
  </si>
  <si>
    <t>p.Glu1355del</t>
  </si>
  <si>
    <t>1353_1354del</t>
  </si>
  <si>
    <t>14_55</t>
  </si>
  <si>
    <t>TTCC</t>
  </si>
  <si>
    <t>12_49442512_49442514_TCC_-</t>
  </si>
  <si>
    <t>NM_003482@1353-1354,</t>
  </si>
  <si>
    <t>12_49442511_TTCC_T</t>
  </si>
  <si>
    <t>chr21:44513296-44513296</t>
  </si>
  <si>
    <t>U2AF1</t>
  </si>
  <si>
    <t>NM_006758.3</t>
  </si>
  <si>
    <t>NP_006749.1</t>
  </si>
  <si>
    <t>c.639T&gt;G</t>
  </si>
  <si>
    <t>p.Gly213=</t>
  </si>
  <si>
    <t>G213G</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</si>
  <si>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</si>
  <si>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</si>
  <si>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</si>
  <si>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</si>
  <si>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RSRSRDRGRG G GGGGGGGGGG</t>
  </si>
  <si>
    <t>U2(RNU2) small nuclear RNA auxillary factor 1</t>
  </si>
  <si>
    <t>21_44513296_44513296_A_C</t>
  </si>
  <si>
    <t>NM_006758@213,</t>
  </si>
  <si>
    <t>21_44513296_A_C</t>
  </si>
  <si>
    <t>NM_001025203.1</t>
  </si>
  <si>
    <t>NP_001020374.1</t>
  </si>
  <si>
    <t>NM_001025203@213,</t>
  </si>
  <si>
    <t>NM_001025204.2</t>
  </si>
  <si>
    <t>NP_001020375.1</t>
  </si>
  <si>
    <t>c.420T&gt;G</t>
  </si>
  <si>
    <t>p.Gly140=</t>
  </si>
  <si>
    <t>NM_001025204@140,</t>
  </si>
  <si>
    <t>chr12:49427271-49427271</t>
  </si>
  <si>
    <t>c.11217G&gt;A</t>
  </si>
  <si>
    <t>p.Gln3739=</t>
  </si>
  <si>
    <t>Q3739Q</t>
  </si>
  <si>
    <t>rs763571480</t>
  </si>
  <si>
    <t>QLAQKLQQQQ Q QQQQQQHLLG</t>
  </si>
  <si>
    <t>12_49427271_49427271_C_T</t>
  </si>
  <si>
    <t>NM_003482@3739,</t>
  </si>
  <si>
    <t>12_49427271_C_T</t>
  </si>
  <si>
    <t>chr13:28609814-28609814</t>
  </si>
  <si>
    <t>c.1419-4del</t>
  </si>
  <si>
    <t>11_23</t>
  </si>
  <si>
    <t>rs552505380</t>
  </si>
  <si>
    <t>splice_polypyrimidine_tract_variant,splice_region_variant,intron_variant</t>
  </si>
  <si>
    <t>GA</t>
  </si>
  <si>
    <t>13_28609814_28609814_A_-</t>
  </si>
  <si>
    <t>13_28609813_GA_G</t>
  </si>
  <si>
    <t>chr19:13051347-13051347</t>
  </si>
  <si>
    <t>CALR</t>
  </si>
  <si>
    <t>NM_004343.4</t>
  </si>
  <si>
    <t>c.703-3del</t>
  </si>
  <si>
    <t>rs764010401</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</si>
  <si>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</si>
  <si>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</si>
  <si>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</si>
  <si>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</si>
  <si>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splice_region_variant,splice_polypyrimidine_tract_variant,intron_variant</t>
  </si>
  <si>
    <t>CALR, SSA</t>
  </si>
  <si>
    <t>Sicca syndrome antigen A (autoantigen Ro; calreticulin)</t>
  </si>
  <si>
    <t>19_13051347_13051347_C_-</t>
  </si>
  <si>
    <t>19_13051346_AC_A</t>
  </si>
  <si>
    <t>chr21:44521550-44521550</t>
  </si>
  <si>
    <t>c.-154-9dup</t>
  </si>
  <si>
    <t>rs780177734</t>
  </si>
  <si>
    <t>splice_polypyrimidine_tract_variant,intron_variant</t>
  </si>
  <si>
    <t>21_44521550_44521550_-_A</t>
  </si>
  <si>
    <t>21_44521550_G_GA</t>
  </si>
  <si>
    <t>c.133-9dup</t>
  </si>
  <si>
    <t>2_7</t>
  </si>
  <si>
    <t>chr21:44521551-44521551</t>
  </si>
  <si>
    <t>c.-154-9del</t>
  </si>
  <si>
    <t>rs749363723</t>
  </si>
  <si>
    <t>21_44521551_44521551_A_-</t>
  </si>
  <si>
    <t>21_44521550_GA_G</t>
  </si>
  <si>
    <t>c.133-9del</t>
  </si>
  <si>
    <t>chr9:5126454-5126454</t>
  </si>
  <si>
    <t>JAK2</t>
  </si>
  <si>
    <t>NM_004972.4</t>
  </si>
  <si>
    <t>c.3291+16del</t>
  </si>
  <si>
    <t>24_24</t>
  </si>
  <si>
    <t>rs779896882</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</si>
  <si>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</si>
  <si>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</si>
  <si>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</si>
  <si>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</si>
  <si>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</si>
  <si>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</si>
  <si>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</si>
  <si>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</si>
  <si>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9_5126454_5126454_T_-</t>
  </si>
  <si>
    <t>9_5126453_AT_A</t>
  </si>
  <si>
    <t>NM_001322194.2</t>
  </si>
  <si>
    <t>NM_001322195.2</t>
  </si>
  <si>
    <t>23_23</t>
  </si>
  <si>
    <t>NM_001322198.2</t>
  </si>
  <si>
    <t>c.2076+16del</t>
  </si>
  <si>
    <t>NM_001322204.2</t>
  </si>
  <si>
    <t>c.2844+16del</t>
  </si>
  <si>
    <t>21_21</t>
  </si>
  <si>
    <t>NM_001322196.2</t>
  </si>
  <si>
    <t>NM_001322199.2</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</si>
  <si>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</si>
  <si>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</si>
  <si>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</si>
  <si>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</si>
  <si>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</si>
  <si>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</si>
  <si>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</si>
  <si>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</si>
  <si>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</si>
  <si>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</si>
  <si>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</si>
  <si>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</si>
  <si>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</si>
  <si>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</si>
  <si>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</si>
  <si>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</si>
  <si>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</si>
  <si>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</si>
  <si>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</si>
  <si>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</si>
  <si>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</si>
  <si>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</si>
  <si>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</si>
  <si>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</si>
  <si>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</si>
  <si>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</si>
  <si>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</si>
  <si>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</si>
  <si>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</si>
  <si>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</si>
  <si>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</si>
  <si>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</si>
  <si>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</si>
  <si>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</si>
  <si>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</si>
  <si>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</si>
  <si>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</si>
  <si>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</si>
  <si>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</si>
  <si>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</si>
  <si>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</si>
  <si>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</si>
  <si>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</si>
  <si>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</si>
  <si>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</si>
  <si>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</si>
  <si>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</si>
  <si>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</si>
  <si>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</si>
  <si>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</si>
  <si>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</si>
  <si>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</si>
  <si>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</si>
  <si>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</si>
  <si>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</si>
  <si>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</si>
  <si>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</si>
  <si>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</si>
  <si>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</si>
  <si>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</si>
  <si>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</si>
  <si>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</si>
  <si>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</si>
  <si>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</si>
  <si>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</si>
  <si>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</si>
  <si>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</si>
  <si>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</si>
  <si>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</si>
  <si>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</si>
  <si>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</si>
  <si>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chr9:5081780-5081780</t>
  </si>
  <si>
    <t>NP_004963.1</t>
  </si>
  <si>
    <t>c.2490G&gt;A</t>
  </si>
  <si>
    <t>p.Leu830=</t>
  </si>
  <si>
    <t>19_25</t>
  </si>
  <si>
    <t>rs2230724</t>
  </si>
  <si>
    <t>BA1,BP6,BP7</t>
  </si>
  <si>
    <t>[[1]] RCV001643113  [[2]] RCV001643113,[[1]] RCV000454918</t>
  </si>
  <si>
    <t>[[1]] Benign~~GeneDx  [[2]] Benign~~Invitae, Mass General Brigham Personalized Medicine  [[1]] Benign~~Laboratory for Molecular Medicine, Mass General Brigham Personalized Medicine</t>
  </si>
  <si>
    <t>DMLPNMRIGA L GFSGAFEDRD</t>
  </si>
  <si>
    <t>bp6,bp6</t>
  </si>
  <si>
    <t>[[1]] criteria provided, single submitter  [[2]] criteria provided, single submitter, single submitter</t>
  </si>
  <si>
    <t>[[1]] clinical testing  [[2]] clinical testing,[[1]] clinical testing</t>
  </si>
  <si>
    <t>[[1]] NA  [[2]] NA,[[1]] NA</t>
  </si>
  <si>
    <t>[[1]] NM 004972.4(JAK2):c.2490G&gt;A (p.Leu830,[[1]] NM 004972.4(JAK2):c.2490G&gt;A (p.Leu830  [[1]] NM_004972.4(JAK2):c.2490G&gt;A (p.Leu830=) AND not specified</t>
  </si>
  <si>
    <t>[[1]] SCV001857302  [[2]] SCV003337623,[[1]] SCV000539410</t>
  </si>
  <si>
    <t>[[1]] not provided  [[2]] not provided,[[1]] not provided</t>
  </si>
  <si>
    <t>24033266,23740760,22185674,23717640,19287382,20304805,23670291,21791467,22168550,22412388,23193966,25127987</t>
  </si>
  <si>
    <t>ID=COSM3763953;OCCURENCE=1(large_intestine)</t>
  </si>
  <si>
    <t>rs2230724,COSV67575445,COSV67623231</t>
  </si>
  <si>
    <t>benign</t>
  </si>
  <si>
    <t>9</t>
  </si>
  <si>
    <t>AD=8;DP=1594;nBI=0;nSI=4;PS=2.7;</t>
  </si>
  <si>
    <t>9:5081780</t>
  </si>
  <si>
    <t>2957</t>
  </si>
  <si>
    <t>2490</t>
  </si>
  <si>
    <t>830</t>
  </si>
  <si>
    <t>ctG/ctA</t>
  </si>
  <si>
    <t>9_5081780_5081780_G_A</t>
  </si>
  <si>
    <t>exonic</t>
  </si>
  <si>
    <t>synonymous SNV</t>
  </si>
  <si>
    <t>JAK2:NM_004972:exon19:c.G2490A:p.L830L</t>
  </si>
  <si>
    <t>NM_004972@830,</t>
  </si>
  <si>
    <t>9_5081780_G_A</t>
  </si>
  <si>
    <t>rs2230724,rs2230724</t>
  </si>
  <si>
    <t>[[1]] not provided  [[2]] not provided,[[1]] not specified</t>
  </si>
  <si>
    <t>NM_004972</t>
  </si>
  <si>
    <t>hmvp</t>
  </si>
  <si>
    <t>9p24</t>
  </si>
  <si>
    <t>9p24.1</t>
  </si>
  <si>
    <t>ENSG00000096968</t>
  </si>
  <si>
    <t>Jak2 (MGI:96629)</t>
  </si>
  <si>
    <t>NP_001309125.1</t>
  </si>
  <si>
    <t>18_24</t>
  </si>
  <si>
    <t>2874</t>
  </si>
  <si>
    <t>NM_001322196@830,</t>
  </si>
  <si>
    <t>NM_001322196</t>
  </si>
  <si>
    <t>NP_001309133.1</t>
  </si>
  <si>
    <t>c.2043G&gt;A</t>
  </si>
  <si>
    <t>p.Leu681=</t>
  </si>
  <si>
    <t>16_22</t>
  </si>
  <si>
    <t>2516</t>
  </si>
  <si>
    <t>2043</t>
  </si>
  <si>
    <t>681</t>
  </si>
  <si>
    <t>NM_001322204@681,</t>
  </si>
  <si>
    <t>NM_001322204</t>
  </si>
  <si>
    <t>NP_001309127.1</t>
  </si>
  <si>
    <t>c.1275G&gt;A</t>
  </si>
  <si>
    <t>p.Leu425=</t>
  </si>
  <si>
    <t>2862</t>
  </si>
  <si>
    <t>1275</t>
  </si>
  <si>
    <t>425</t>
  </si>
  <si>
    <t>NM_001322198@425,</t>
  </si>
  <si>
    <t>NM_001322198</t>
  </si>
  <si>
    <t>NP_001309128.1</t>
  </si>
  <si>
    <t>2804</t>
  </si>
  <si>
    <t>NM_001322199@425,</t>
  </si>
  <si>
    <t>NM_001322199</t>
  </si>
  <si>
    <t>NP_001309124.1</t>
  </si>
  <si>
    <t>2603</t>
  </si>
  <si>
    <t>NM_001322195@830,</t>
  </si>
  <si>
    <t>NM_001322195</t>
  </si>
  <si>
    <t>NP_001309123.1</t>
  </si>
  <si>
    <t>3085</t>
  </si>
  <si>
    <t>NM_001322194@830,</t>
  </si>
  <si>
    <t>NM_001322194</t>
  </si>
  <si>
    <t>NR_169764.1</t>
  </si>
  <si>
    <t>NR_169764.1:n.2891G&gt;A</t>
  </si>
  <si>
    <t>BA1,BP6</t>
  </si>
  <si>
    <t>non_coding_transcript_exon_variant</t>
  </si>
  <si>
    <t>MODIFIER</t>
  </si>
  <si>
    <t>2891</t>
  </si>
  <si>
    <t>NR_169764</t>
  </si>
  <si>
    <t>NR_169763.1</t>
  </si>
  <si>
    <t>NR_169763.1:n.2974G&gt;A</t>
  </si>
  <si>
    <t>2974</t>
  </si>
  <si>
    <t>NR_169763</t>
  </si>
  <si>
    <t>rs749188860</t>
  </si>
  <si>
    <t>AD=8;DP=653;nBI=0;nSI=8;PS=4.8;</t>
  </si>
  <si>
    <t>9:5126454</t>
  </si>
  <si>
    <t>intronic</t>
  </si>
  <si>
    <t>NR_169764.1:n.3692+16del</t>
  </si>
  <si>
    <t>splice_region_variant,intron_variant,non_coding_transcript_variant</t>
  </si>
  <si>
    <t>NR_169763.1:n.3775+16del</t>
  </si>
  <si>
    <t>chr17:7579472-7579472</t>
  </si>
  <si>
    <t>TP53</t>
  </si>
  <si>
    <t>NM_000546.6</t>
  </si>
  <si>
    <t>NP_000537.3</t>
  </si>
  <si>
    <t>c.215C&gt;G</t>
  </si>
  <si>
    <t>p.Pro72Arg</t>
  </si>
  <si>
    <t>4_11</t>
  </si>
  <si>
    <t>rs1042522</t>
  </si>
  <si>
    <t>PP2</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</si>
  <si>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</si>
  <si>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</si>
  <si>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</si>
  <si>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</si>
  <si>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</si>
  <si>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</si>
  <si>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</si>
  <si>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</si>
  <si>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</si>
  <si>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</si>
  <si>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</si>
  <si>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</si>
  <si>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</si>
  <si>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</si>
  <si>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</si>
  <si>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</si>
  <si>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</si>
  <si>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</si>
  <si>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</si>
  <si>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</si>
  <si>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</si>
  <si>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</si>
  <si>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</si>
  <si>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missense</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</si>
  <si>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</si>
  <si>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</si>
  <si>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</si>
  <si>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</si>
  <si>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</si>
  <si>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</si>
  <si>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</si>
  <si>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</si>
  <si>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</si>
  <si>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</si>
  <si>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</si>
  <si>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AD=1069;DP=2109;nBI=59;nSI=551;PS=462.7;</t>
  </si>
  <si>
    <t>17:7579472</t>
  </si>
  <si>
    <t>357</t>
  </si>
  <si>
    <t>215</t>
  </si>
  <si>
    <t>72</t>
  </si>
  <si>
    <t>P/R</t>
  </si>
  <si>
    <t>cCc/cGc</t>
  </si>
  <si>
    <t>17_7579472_7579472_G_C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</si>
  <si>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</si>
  <si>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</si>
  <si>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</si>
  <si>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</si>
  <si>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</si>
  <si>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</si>
  <si>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</si>
  <si>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</si>
  <si>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</si>
  <si>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</si>
  <si>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</si>
  <si>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</si>
  <si>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upstream_gene_variant</t>
  </si>
  <si>
    <t>NM_001126117.2</t>
  </si>
  <si>
    <t>NM_001276698.3</t>
  </si>
  <si>
    <t>NM_001276697.3</t>
  </si>
  <si>
    <t>NM_001276696.3</t>
  </si>
  <si>
    <t>NP_001263625.1</t>
  </si>
  <si>
    <t>c.98C&gt;G</t>
  </si>
  <si>
    <t>p.Pro33Arg</t>
  </si>
  <si>
    <t>4_12</t>
  </si>
  <si>
    <t>98</t>
  </si>
  <si>
    <t>33</t>
  </si>
  <si>
    <t>NM_001276696@33,</t>
  </si>
  <si>
    <t>NM_001276696</t>
  </si>
  <si>
    <t>NM_001276761.3</t>
  </si>
  <si>
    <t>NP_001263690.1</t>
  </si>
  <si>
    <t>354</t>
  </si>
  <si>
    <t>NM_001276761@33,</t>
  </si>
  <si>
    <t>NM_001276761</t>
  </si>
  <si>
    <t>NM_001126112.3</t>
  </si>
  <si>
    <t>NP_001119584.1</t>
  </si>
  <si>
    <t>NM_001126112@72,</t>
  </si>
  <si>
    <t>NM_001126112</t>
  </si>
  <si>
    <t>NM_001276695.3</t>
  </si>
  <si>
    <t>NP_001263624.1</t>
  </si>
  <si>
    <t>NM_001276695@33,</t>
  </si>
  <si>
    <t>NM_001276695</t>
  </si>
  <si>
    <t>NM_001126113.3</t>
  </si>
  <si>
    <t>NP_001119585.1</t>
  </si>
  <si>
    <t>NM_001126113@72,</t>
  </si>
  <si>
    <t>NM_001126113</t>
  </si>
  <si>
    <t>NM_001276699.3</t>
  </si>
  <si>
    <t>NM_001126116.2</t>
  </si>
  <si>
    <t>NM_001276760.3</t>
  </si>
  <si>
    <t>NP_001263689.1</t>
  </si>
  <si>
    <t>NM_001276760@33,</t>
  </si>
  <si>
    <t>NM_001276760</t>
  </si>
  <si>
    <t>NM_001126114.3</t>
  </si>
  <si>
    <t>NP_001119586.1</t>
  </si>
  <si>
    <t>NM_001126114@72,</t>
  </si>
  <si>
    <t>NM_001126114</t>
  </si>
  <si>
    <t>NM_001126118.2</t>
  </si>
  <si>
    <t>NP_001119590.1</t>
  </si>
  <si>
    <t>3_10</t>
  </si>
  <si>
    <t>474</t>
  </si>
  <si>
    <t>NM_001126118@33,</t>
  </si>
  <si>
    <t>NM_001126118</t>
  </si>
  <si>
    <t>NM_001126115.2</t>
  </si>
  <si>
    <t>MIR6515</t>
  </si>
  <si>
    <t>NR_106770.1</t>
  </si>
  <si>
    <t>NR_106770.1:n.55del</t>
  </si>
  <si>
    <t>19</t>
  </si>
  <si>
    <t>AD=5;DP=1280;nBI=0;nSI=5;PS=3.1;</t>
  </si>
  <si>
    <t>19:13051347</t>
  </si>
  <si>
    <t>50</t>
  </si>
  <si>
    <t>ncRNA_exonic</t>
  </si>
  <si>
    <t>NR_106770</t>
  </si>
  <si>
    <t>NM_004343</t>
  </si>
  <si>
    <t>19p13.2</t>
  </si>
  <si>
    <t>19p13.13</t>
  </si>
  <si>
    <t>ENSG00000179218</t>
  </si>
  <si>
    <t>distal to C3, near LDLR</t>
  </si>
  <si>
    <t>Calr (MGI:88252)</t>
  </si>
  <si>
    <t>chr12:25368462-25368462</t>
  </si>
  <si>
    <t>KRAS</t>
  </si>
  <si>
    <t>NM_033360.4</t>
  </si>
  <si>
    <t>NP_203524.1</t>
  </si>
  <si>
    <t>c.483G&gt;A</t>
  </si>
  <si>
    <t>p.Arg161=</t>
  </si>
  <si>
    <t>5_6</t>
  </si>
  <si>
    <t>rs4362222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</si>
  <si>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</si>
  <si>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</si>
  <si>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</si>
  <si>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</si>
  <si>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</si>
  <si>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</si>
  <si>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</si>
  <si>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</si>
  <si>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</si>
  <si>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</si>
  <si>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</si>
  <si>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</si>
  <si>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</si>
  <si>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</si>
  <si>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</si>
  <si>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</si>
  <si>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</si>
  <si>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</si>
  <si>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12</t>
  </si>
  <si>
    <t>AD=870;DP=872;nBI=26;nSI=489;PS=302.6;</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</si>
  <si>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</si>
  <si>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</si>
  <si>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</si>
  <si>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</si>
  <si>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</si>
  <si>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</si>
  <si>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</si>
  <si>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</si>
  <si>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</si>
  <si>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</si>
  <si>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</si>
  <si>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</si>
  <si>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</si>
  <si>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</si>
  <si>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</si>
  <si>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</si>
  <si>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</si>
  <si>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</si>
  <si>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</si>
  <si>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NM_001369786.1</t>
  </si>
  <si>
    <t>NP_001356715.1</t>
  </si>
  <si>
    <t>660</t>
  </si>
  <si>
    <t>NM_001369786@161,</t>
  </si>
  <si>
    <t>NM_001369786</t>
  </si>
  <si>
    <t>NM_004985.5</t>
  </si>
  <si>
    <t>c.451-5617G&gt;A</t>
  </si>
  <si>
    <t>intron_variant</t>
  </si>
  <si>
    <t>NM_004985</t>
  </si>
  <si>
    <t>NM_001369787.1</t>
  </si>
  <si>
    <t>NM_001369787</t>
  </si>
  <si>
    <t>2</t>
  </si>
  <si>
    <t>AD=4;DP=2244;nBI=0;nSI=4;PS=2.7;</t>
  </si>
  <si>
    <t>2:25505357</t>
  </si>
  <si>
    <t>678</t>
  </si>
  <si>
    <t>401</t>
  </si>
  <si>
    <t>134</t>
  </si>
  <si>
    <t>N/X</t>
  </si>
  <si>
    <t>aAt/at</t>
  </si>
  <si>
    <t>frameshift deletion</t>
  </si>
  <si>
    <t>DNMT3A:NM_022552:exon4:c.401delA:p.N134fs,DNMT3A:NM_175629:exon4:c.401delA:p.N134fs,DNMT3A:NM_175630:exon4:c.401delA:p.N134fs</t>
  </si>
  <si>
    <t>NM_022552</t>
  </si>
  <si>
    <t>2p23</t>
  </si>
  <si>
    <t>2p23.3</t>
  </si>
  <si>
    <t>ENSG00000119772</t>
  </si>
  <si>
    <t>Dnmt3a (MGI:1261827)</t>
  </si>
  <si>
    <t>NR_135490.2</t>
  </si>
  <si>
    <t>NR_135490.2:n.632del</t>
  </si>
  <si>
    <t>4_24</t>
  </si>
  <si>
    <t>632</t>
  </si>
  <si>
    <t>NR_135490</t>
  </si>
  <si>
    <t>739</t>
  </si>
  <si>
    <t>NM_175630</t>
  </si>
  <si>
    <t>NM_001320892</t>
  </si>
  <si>
    <t>NM_175629</t>
  </si>
  <si>
    <t>13</t>
  </si>
  <si>
    <t>AD=10;DP=2349;nBI=0;nSI=2;PS=4.2;</t>
  </si>
  <si>
    <t>13:28608465</t>
  </si>
  <si>
    <t>1743</t>
  </si>
  <si>
    <t>1677</t>
  </si>
  <si>
    <t>559</t>
  </si>
  <si>
    <t>acC/acA</t>
  </si>
  <si>
    <t>FLT3:NM_004119:exon13:c.C1677A:p.T559T</t>
  </si>
  <si>
    <t>NM_004119</t>
  </si>
  <si>
    <t>13q12</t>
  </si>
  <si>
    <t>13q12.2</t>
  </si>
  <si>
    <t>ENSG00000122025</t>
  </si>
  <si>
    <t>Flt3 (MGI:95559)</t>
  </si>
  <si>
    <t>NR_130706.2</t>
  </si>
  <si>
    <t>NR_130706.2:n.1743C&gt;A</t>
  </si>
  <si>
    <t>13_25</t>
  </si>
  <si>
    <t>NR_130706</t>
  </si>
  <si>
    <t>AD=15;DP=728;nBI=0;nSI=15;PS=5;</t>
  </si>
  <si>
    <t>13:28609814</t>
  </si>
  <si>
    <t>NR_130706.2:n.1485-4del</t>
  </si>
  <si>
    <t>11_24</t>
  </si>
  <si>
    <t>splice_polypyrimidine_tract_variant,splice_region_variant,intron_variant,non_coding_transcript_variant</t>
  </si>
  <si>
    <t>chr13:28610183-28610183</t>
  </si>
  <si>
    <t>c.1310-3T&gt;C</t>
  </si>
  <si>
    <t>10_23</t>
  </si>
  <si>
    <t>rs2491231</t>
  </si>
  <si>
    <t>[[1]] RCV001717967</t>
  </si>
  <si>
    <t>[[1]] Benign~~GeneDx</t>
  </si>
  <si>
    <t>bp6</t>
  </si>
  <si>
    <t>single submitter  [[1]] criteria provided, single submitter</t>
  </si>
  <si>
    <t>[[1]] NM 004119.3(FLT3):c.1310-3T&gt;C AND not provided  [[1]] NM_004119.3(FLT3):c.1310-3T&gt;C AND not provided</t>
  </si>
  <si>
    <t>[[1]] SCV001943259</t>
  </si>
  <si>
    <t>[[1]] not provided</t>
  </si>
  <si>
    <t>30867801</t>
  </si>
  <si>
    <t>rs2491231,COSV54043781</t>
  </si>
  <si>
    <t>AD=1000;DP=1000;nBI=37;nSI=557;PS=389.7;</t>
  </si>
  <si>
    <t>13:28610183</t>
  </si>
  <si>
    <t>13_28610183_28610183_A_G</t>
  </si>
  <si>
    <t>13_28610183_A_G</t>
  </si>
  <si>
    <t>NR_130706.2:n.1376-3T&gt;C</t>
  </si>
  <si>
    <t>10_24</t>
  </si>
  <si>
    <t>chr13:28624294-28624294</t>
  </si>
  <si>
    <t>c.680C&gt;T</t>
  </si>
  <si>
    <t>p.Thr227Met</t>
  </si>
  <si>
    <t>6_24</t>
  </si>
  <si>
    <t>rs1933437</t>
  </si>
  <si>
    <t>RCV000121129.1</t>
  </si>
  <si>
    <t>[[1]] RCV000121129,[[1]] RCV001657761</t>
  </si>
  <si>
    <t>[[1]] not provided~~ITMI,[[1]] Benign~~GeneDx</t>
  </si>
  <si>
    <t>EEKVLHELFG T DIRCCARNEL</t>
  </si>
  <si>
    <t>not provided</t>
  </si>
  <si>
    <t>NA,bp6</t>
  </si>
  <si>
    <t>[[1]] no assertion provided, single submitter</t>
  </si>
  <si>
    <t>[[1]] reference population,[[1]] clinical testing</t>
  </si>
  <si>
    <t>[[1]] NA,[[1]] NA</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</si>
  <si>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</si>
  <si>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</si>
  <si>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</si>
  <si>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</si>
  <si>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</si>
  <si>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</si>
  <si>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AD=1405;DP=1406;nBI=42;nSI=767;PS=525;</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</si>
  <si>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</si>
  <si>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</si>
  <si>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</si>
  <si>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</si>
  <si>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</si>
  <si>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</si>
  <si>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</si>
  <si>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</si>
  <si>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</si>
  <si>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</si>
  <si>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</si>
  <si>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</si>
  <si>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</si>
  <si>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</si>
  <si>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</si>
  <si>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</si>
  <si>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6_25</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</si>
  <si>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</si>
  <si>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</si>
  <si>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</si>
  <si>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</si>
  <si>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</si>
  <si>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</si>
  <si>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</si>
  <si>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</si>
  <si>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</si>
  <si>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</si>
  <si>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AD=1577;DP=1578;nBI=80;nSI=838;PS=670.1;</t>
  </si>
  <si>
    <t>13:28636084</t>
  </si>
  <si>
    <t>288</t>
  </si>
  <si>
    <t>96</t>
  </si>
  <si>
    <t>gaC/gaT</t>
  </si>
  <si>
    <t>13_28636084_28636084_G_A</t>
  </si>
  <si>
    <t>FLT3:NM_004119:exon3:c.C288T:p.D96D</t>
  </si>
  <si>
    <t>NM_004119@96,</t>
  </si>
  <si>
    <t>13_28636084_G_A</t>
  </si>
  <si>
    <t>NR_130706.2:n.354C&gt;T</t>
  </si>
  <si>
    <t>3_25</t>
  </si>
  <si>
    <t>chr13:28674628-28674628</t>
  </si>
  <si>
    <t>c.20A&gt;G</t>
  </si>
  <si>
    <t>p.Asp7Gly</t>
  </si>
  <si>
    <t>1_24</t>
  </si>
  <si>
    <t>rs12872889</t>
  </si>
  <si>
    <t>[[1]] RCV001657534</t>
  </si>
  <si>
    <t>BB??</t>
  </si>
  <si>
    <t>MPALAR D GGQLPLLVVF</t>
  </si>
  <si>
    <t>[[1]] NM 004119.3(FLT3):c.20A&gt;G (p.Asp7Gly) AND not provided  [[1]] NM_004119.3(FLT3):c.20A&gt;G (p.Asp7Gly) AND not provided</t>
  </si>
  <si>
    <t>[[1]] SCV001870259</t>
  </si>
  <si>
    <t>24211365</t>
  </si>
  <si>
    <t>ID=COSM4147677;OCCURENCE=1(thyroid)</t>
  </si>
  <si>
    <t>rs12872889,COSV54062407</t>
  </si>
  <si>
    <t>AD=914;DP=1882;nBI=49;nSI=453;PS=403.8;</t>
  </si>
  <si>
    <t>13:28674628</t>
  </si>
  <si>
    <t>86</t>
  </si>
  <si>
    <t>20</t>
  </si>
  <si>
    <t>7</t>
  </si>
  <si>
    <t>D/G</t>
  </si>
  <si>
    <t>gAc/gGc</t>
  </si>
  <si>
    <t>13_28674628_28674628_T_C</t>
  </si>
  <si>
    <t>FLT3:NM_004119:exon1:c.A20G:p.D7G</t>
  </si>
  <si>
    <t>NM_004119@7,</t>
  </si>
  <si>
    <t>13_28674628_T_C</t>
  </si>
  <si>
    <t>NR_130706.2:n.86A&gt;G</t>
  </si>
  <si>
    <t>1_25</t>
  </si>
  <si>
    <t>rs373145711,CM116006,COSV60102210</t>
  </si>
  <si>
    <t>pathogenic</t>
  </si>
  <si>
    <t>AD=711;DP=1879;nBI=22;nSI=390;PS=275.7;</t>
  </si>
  <si>
    <t>20:31021211</t>
  </si>
  <si>
    <t>1655</t>
  </si>
  <si>
    <t>1210</t>
  </si>
  <si>
    <t>404</t>
  </si>
  <si>
    <t>R/*</t>
  </si>
  <si>
    <t>Cga/Tga</t>
  </si>
  <si>
    <t>stopgain</t>
  </si>
  <si>
    <t>ASXL1:NM_015338:exon11:c.C1210T:p.R404X</t>
  </si>
  <si>
    <t>[[1]] Bohring-Opitz syndrome  [[2]] Bohring-Opitz syndrome  [[3]] multiple conditions  [[4]] multiple conditions  [[5]] not provided  [[6]] Myelodysplastic syndrome</t>
  </si>
  <si>
    <t>C-like_syndrome</t>
  </si>
  <si>
    <t>MedGen:OMIM:ORPHA</t>
  </si>
  <si>
    <t>C0796232:605039:97297</t>
  </si>
  <si>
    <t>20q11.21</t>
  </si>
  <si>
    <t>ENSG00000171456</t>
  </si>
  <si>
    <t>Asxl1 (MGI:2684063)</t>
  </si>
  <si>
    <t>1270</t>
  </si>
  <si>
    <t>1027</t>
  </si>
  <si>
    <t>343</t>
  </si>
  <si>
    <t>NM_001363734</t>
  </si>
  <si>
    <t>rs750318549</t>
  </si>
  <si>
    <t>likely_pathogenic,pathogenic</t>
  </si>
  <si>
    <t>AD=30;DP=2326;nBI=0;nSI=30;PS=9.1;</t>
  </si>
  <si>
    <t>20:31022442</t>
  </si>
  <si>
    <t>2372</t>
  </si>
  <si>
    <t>1927</t>
  </si>
  <si>
    <t>643</t>
  </si>
  <si>
    <t>G/X</t>
  </si>
  <si>
    <t>Ggg/gg</t>
  </si>
  <si>
    <t>ASXL1:NM_015338:exon12:c.1927delG:p.G643fs</t>
  </si>
  <si>
    <t>STAD</t>
  </si>
  <si>
    <t>c.1934delG</t>
  </si>
  <si>
    <t>p.G645Vfs*58</t>
  </si>
  <si>
    <t>predicted driver tier 1</t>
  </si>
  <si>
    <t>LoF</t>
  </si>
  <si>
    <t>1987</t>
  </si>
  <si>
    <t>1744</t>
  </si>
  <si>
    <t>582</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</si>
  <si>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</si>
  <si>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</si>
  <si>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</si>
  <si>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</si>
  <si>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</si>
  <si>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</si>
  <si>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</si>
  <si>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</si>
  <si>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</si>
  <si>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</si>
  <si>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</si>
  <si>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</si>
  <si>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</si>
  <si>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</si>
  <si>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</si>
  <si>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</si>
  <si>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AD=1169;DP=1170;nBI=28;nSI=681;PS=381.1;</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</si>
  <si>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</si>
  <si>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</si>
  <si>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</si>
  <si>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</si>
  <si>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</si>
  <si>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</si>
  <si>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</si>
  <si>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</si>
  <si>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</si>
  <si>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</si>
  <si>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</si>
  <si>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</si>
  <si>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</si>
  <si>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</si>
  <si>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</si>
  <si>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</si>
  <si>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</si>
  <si>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</si>
  <si>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</si>
  <si>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</si>
  <si>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</si>
  <si>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</si>
  <si>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</si>
  <si>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</si>
  <si>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</si>
  <si>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</si>
  <si>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</si>
  <si>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</si>
  <si>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</si>
  <si>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</si>
  <si>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</si>
  <si>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</si>
  <si>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</si>
  <si>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</si>
  <si>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AD=1576;DP=1577;nBI=52;nSI=908;PS=584.4;</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</si>
  <si>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</si>
  <si>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</si>
  <si>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</si>
  <si>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</si>
  <si>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</si>
  <si>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</si>
  <si>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</si>
  <si>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</si>
  <si>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</si>
  <si>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</si>
  <si>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</si>
  <si>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</si>
  <si>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</si>
  <si>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</si>
  <si>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</si>
  <si>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</si>
  <si>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</si>
  <si>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</si>
  <si>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chr11:32417945-32417945</t>
  </si>
  <si>
    <t>c.1122A&gt;G</t>
  </si>
  <si>
    <t>p.Arg374=</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</si>
  <si>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</si>
  <si>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</si>
  <si>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</si>
  <si>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</si>
  <si>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</si>
  <si>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</si>
  <si>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</si>
  <si>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</si>
  <si>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</si>
  <si>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</si>
  <si>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</si>
  <si>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</si>
  <si>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</si>
  <si>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</si>
  <si>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</si>
  <si>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</si>
  <si>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</si>
  <si>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AD=1239;DP=1239;nBI=54;nSI=662;PS=517.1;</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</si>
  <si>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</si>
  <si>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</si>
  <si>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</si>
  <si>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</si>
  <si>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</si>
  <si>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</si>
  <si>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</si>
  <si>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</si>
  <si>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</si>
  <si>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</si>
  <si>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</si>
  <si>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</si>
  <si>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</si>
  <si>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</si>
  <si>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</si>
  <si>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</si>
  <si>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NM_001367854.1</t>
  </si>
  <si>
    <t>c.-67A&gt;G</t>
  </si>
  <si>
    <t>3_6</t>
  </si>
  <si>
    <t>5_prime_UTR_variant</t>
  </si>
  <si>
    <t>361</t>
  </si>
  <si>
    <t>NM_001367854</t>
  </si>
  <si>
    <t>NR_160306.1</t>
  </si>
  <si>
    <t>NR_160306.1:n.1454A&gt;G</t>
  </si>
  <si>
    <t>1454</t>
  </si>
  <si>
    <t>NR_160306</t>
  </si>
  <si>
    <t>NM_001198551.1</t>
  </si>
  <si>
    <t>NP_001185480.1</t>
  </si>
  <si>
    <t>c.471A&gt;G</t>
  </si>
  <si>
    <t>p.Arg157=</t>
  </si>
  <si>
    <t>HGVFRGIQDV R RVPGVAPTLV</t>
  </si>
  <si>
    <t>749</t>
  </si>
  <si>
    <t>471</t>
  </si>
  <si>
    <t>157</t>
  </si>
  <si>
    <t>NM_001198551@157,</t>
  </si>
  <si>
    <t>NM_001198551</t>
  </si>
  <si>
    <t>NM_001198552.2</t>
  </si>
  <si>
    <t>NP_001185481.1</t>
  </si>
  <si>
    <t>c.420A&gt;G</t>
  </si>
  <si>
    <t>p.Arg140=</t>
  </si>
  <si>
    <t>6_9</t>
  </si>
  <si>
    <t>694</t>
  </si>
  <si>
    <t>420</t>
  </si>
  <si>
    <t>140</t>
  </si>
  <si>
    <t>NM_001198552@140,</t>
  </si>
  <si>
    <t>NM_001198552</t>
  </si>
  <si>
    <t>c.1071A&gt;G</t>
  </si>
  <si>
    <t>p.Arg357=</t>
  </si>
  <si>
    <t>1250</t>
  </si>
  <si>
    <t>1071</t>
  </si>
  <si>
    <t>NM_000378@357,</t>
  </si>
  <si>
    <t>NM_000378</t>
  </si>
  <si>
    <t>NM_024424@374,</t>
  </si>
  <si>
    <t>NM_024424</t>
  </si>
  <si>
    <t>rs760304811</t>
  </si>
  <si>
    <t>AD=9;DP=2022;nBI=0;nSI=9;PS=4.2;</t>
  </si>
  <si>
    <t>11:32456485-32456487</t>
  </si>
  <si>
    <t>599-601</t>
  </si>
  <si>
    <t>420-422</t>
  </si>
  <si>
    <t>140-141</t>
  </si>
  <si>
    <t>PP/P</t>
  </si>
  <si>
    <t>ccGCCt/cct</t>
  </si>
  <si>
    <t>nonframeshift deletion</t>
  </si>
  <si>
    <t>WT1:NM_000378:exon1:c.405_407del:p.135_136del,WT1:NM_024424:exon1:c.405_407del:p.135_136del,WT1:NM_024426:exon1:c.405_407del:p.135_136del</t>
  </si>
  <si>
    <t>WT1-AS</t>
  </si>
  <si>
    <t>NR_023920.2</t>
  </si>
  <si>
    <t>NR_160306.1:n.599_601del</t>
  </si>
  <si>
    <t>NR_120547.1</t>
  </si>
  <si>
    <t>NR_120548.1</t>
  </si>
  <si>
    <t>NR_120546.1</t>
  </si>
  <si>
    <t>NR_120549.1</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</si>
  <si>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</si>
  <si>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</si>
  <si>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</si>
  <si>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</si>
  <si>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</si>
  <si>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</si>
  <si>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</si>
  <si>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</si>
  <si>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</si>
  <si>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</si>
  <si>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</si>
  <si>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</si>
  <si>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</si>
  <si>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</si>
  <si>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</si>
  <si>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</si>
  <si>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AD=2003;DP=2006;nBI=136;nSI=1071;PS=928.6;</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</si>
  <si>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</si>
  <si>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</si>
  <si>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</si>
  <si>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</si>
  <si>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</si>
  <si>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</si>
  <si>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</si>
  <si>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</si>
  <si>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</si>
  <si>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</si>
  <si>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</si>
  <si>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NM_024424@115,</t>
  </si>
  <si>
    <t>NM_000378@115,</t>
  </si>
  <si>
    <t>NR_160306.1:n.524C&gt;T</t>
  </si>
  <si>
    <t>chr19:33792755-33792757</t>
  </si>
  <si>
    <t>c.564_566del</t>
  </si>
  <si>
    <t>p.Pro189del</t>
  </si>
  <si>
    <t>rs781757114</t>
  </si>
  <si>
    <t>BA1</t>
  </si>
  <si>
    <t>CD214086</t>
  </si>
  <si>
    <t>DM?</t>
  </si>
  <si>
    <t>NM_004364</t>
  </si>
  <si>
    <t>NP_004355</t>
  </si>
  <si>
    <t>564_566delGCC</t>
  </si>
  <si>
    <t>Next-generation Sequencing in Bone Marrow Failure Syndromes and Isolated Cytopenias: Experience of the Spanish Network on Bone Marrow Failure Syndromes.</t>
  </si>
  <si>
    <t>VOUS. See Table S5.</t>
  </si>
  <si>
    <t>rs746430067</t>
  </si>
  <si>
    <t>AD=37;DP=2274;nBI=0;nSI=37;PS=9.2;</t>
  </si>
  <si>
    <t>19:33792755-33792757</t>
  </si>
  <si>
    <t>684-686</t>
  </si>
  <si>
    <t>564-566</t>
  </si>
  <si>
    <t>188-189</t>
  </si>
  <si>
    <t>ccGCCc/ccc</t>
  </si>
  <si>
    <t>GGGC</t>
  </si>
  <si>
    <t>19_33792755_33792757_GGC_-</t>
  </si>
  <si>
    <t>CEBPA:NM_001285829:exon1:c.207_209del:p.69_70del,CEBPA:NM_001287424:exon1:c.669_671del:p.223_224del,CEBPA:NM_001287435:exon1:c.522_524del:p.174_175del,CEBPA:NM_004364:exon1:c.564_566del:p.188_189del</t>
  </si>
  <si>
    <t>NM_004364@188-189,</t>
  </si>
  <si>
    <t>19_33792754_GGGC_G</t>
  </si>
  <si>
    <t>19q13.1</t>
  </si>
  <si>
    <t>19q13.11</t>
  </si>
  <si>
    <t>ENSG00000245848</t>
  </si>
  <si>
    <t>germline mutation identified in 1 AML family</t>
  </si>
  <si>
    <t>Cebpa (MGI:99480)</t>
  </si>
  <si>
    <t>c.522_524del</t>
  </si>
  <si>
    <t>p.Pro175del</t>
  </si>
  <si>
    <t>714-716</t>
  </si>
  <si>
    <t>522-524</t>
  </si>
  <si>
    <t>174-175</t>
  </si>
  <si>
    <t>NM_001287435@174-175,</t>
  </si>
  <si>
    <t>NM_001287435</t>
  </si>
  <si>
    <t>c.669_671del</t>
  </si>
  <si>
    <t>p.Pro224del</t>
  </si>
  <si>
    <t>669-671</t>
  </si>
  <si>
    <t>223-224</t>
  </si>
  <si>
    <t>NM_001287424@223-224,</t>
  </si>
  <si>
    <t>NM_001287424</t>
  </si>
  <si>
    <t>c.207_209del</t>
  </si>
  <si>
    <t>p.Pro70del</t>
  </si>
  <si>
    <t>207-209</t>
  </si>
  <si>
    <t>69-70</t>
  </si>
  <si>
    <t>NM_001285829@69-70,</t>
  </si>
  <si>
    <t>NM_001285829</t>
  </si>
  <si>
    <t>CEBPA-DT</t>
  </si>
  <si>
    <t>NR_026887.2</t>
  </si>
  <si>
    <t>AD=134;DP=2182;nBI=1;nSI=31;PS=4.7;</t>
  </si>
  <si>
    <t>19:33792848</t>
  </si>
  <si>
    <t>593</t>
  </si>
  <si>
    <t>473</t>
  </si>
  <si>
    <t>158</t>
  </si>
  <si>
    <t>L/R</t>
  </si>
  <si>
    <t>cTg/cGg</t>
  </si>
  <si>
    <t>CEBPA:NM_001285829:exon1:c.T116G:p.L39R,CEBPA:NM_001287424:exon1:c.T578G:p.L193R,CEBPA:NM_001287435:exon1:c.T431G:p.L144R,CEBPA:NM_004364:exon1:c.T473G:p.L158R</t>
  </si>
  <si>
    <t>623</t>
  </si>
  <si>
    <t>431</t>
  </si>
  <si>
    <t>144</t>
  </si>
  <si>
    <t>578</t>
  </si>
  <si>
    <t>193</t>
  </si>
  <si>
    <t>116</t>
  </si>
  <si>
    <t>39</t>
  </si>
  <si>
    <t>chr21:36164486-36164486</t>
  </si>
  <si>
    <t>c.1389C&gt;G</t>
  </si>
  <si>
    <t>p.Pro463=</t>
  </si>
  <si>
    <t>rs61750222</t>
  </si>
  <si>
    <t>[[1]] RCV001651159  [[2]] RCV001651159,[[1]] RCV000327560  [[2]] RCV000327560  [[3]] RCV000327560,[[1]] RCV000241802  [[2]] RCV000241802  [[3]] RCV000241802</t>
  </si>
  <si>
    <t>[[1]] Benign~~GeneDx  [[2]] Benign~~ARUP Laboratories, Molecular Genetics and Genomics,ARUP Laboratories,Illumina  [[2]] Benign~~ClinGen Myeloid Malignancy Variant Curation Expert Panel  [[3]] Benign~~Invitae,[[1]] Benign~~PreventionGenetics,PreventionGenetics  [[2]] Benign~~Laboratory of Diagnostic Genome Analysis, Leiden University Medical Center (LUMC)  [[3]] Benign~~Genome Diagnostics Laboratory, University Medical Center Utrecht</t>
  </si>
  <si>
    <t>VEAEGSHSNS P TNMAPSARLE</t>
  </si>
  <si>
    <t>[[1]] criteria provided, single submitter  [[2]] criteria provided, single submitter,[[1]] criteria provided, single submitter  [[2]] reviewed by expert panel  [[3]] criteria provided, single submitter, single submitter  [[2]] no assertion criteria provided  [[3]] no assertion criteria provided</t>
  </si>
  <si>
    <t>[[1]] clinical testing  [[2]] clinical testing,[[1]] clinical testing  [[2]] curation  [[3]] clinical testing,[[1]] clinical testing  [[2]] clinical testing  [[3]] clinical testing</t>
  </si>
  <si>
    <t>[[1]] NA  [[2]] NA,[[1]] NA  [[2]] NA  [[3]] NA,[[1]] NA  [[2]] NA  [[3]] NA</t>
  </si>
  <si>
    <t>[[1]] NM 001754.5(RUNX1):c.1389C&gt;G (p.Pro463,[[1]] NM 001754.5(RUNX1):c.1389C&gt;G (p.Pro463,[[1]] NM 001754.5(RUNX1):c.1389C&gt;G (p.Pro463  [[1]] NM_001754.5(RUNX1):c.1389C&gt;G (p.Pro463=) AND not provided  [[2]] NM_001754.5(RUNX1):c.1389C&gt;G (p.Pro463=) AND not provided</t>
  </si>
  <si>
    <t>[[1]] SCV001870726  [[2]] SCV002047918,[[1]] SCV000435942  [[2]] SCV000965632  [[3]] SCV001731622,[[1]] SCV000308030  [[2]] SCV001798085  [[3]] SCV001932258</t>
  </si>
  <si>
    <t>[[1]] not provided  [[2]] not provided,[[1]] not provided  [[2]] not provided  [[3]] not provided,[[1]] not provided  [[2]] not provided  [[3]] not provided</t>
  </si>
  <si>
    <t>25741868,30348214</t>
  </si>
  <si>
    <t>21</t>
  </si>
  <si>
    <t>AD=887;DP=1799;nBI=42;nSI=452;PS=386.6;</t>
  </si>
  <si>
    <t>21:36164486</t>
  </si>
  <si>
    <t>1583</t>
  </si>
  <si>
    <t>1389</t>
  </si>
  <si>
    <t>463</t>
  </si>
  <si>
    <t>ccC/ccG</t>
  </si>
  <si>
    <t>21_36164486_36164486_G_C</t>
  </si>
  <si>
    <t>RUNX1:NM_001001890:exon6:c.C1308G:p.P436P,RUNX1:NM_001754:exon9:c.C1389G:p.P463P</t>
  </si>
  <si>
    <t>NM_001754@463,</t>
  </si>
  <si>
    <t>21_36164486_G_C</t>
  </si>
  <si>
    <t>rs61750222,rs61750222,rs61750222</t>
  </si>
  <si>
    <t>[[1]] not provided  [[2]] not provided,[[1]] Hereditary thrombocytopenia and hematological cancer predisposition syndrome associated with RUNX1  [[2]] Hereditary thrombocytopenia and hematological cancer predisposition syndrome associated with RUNX1  [[3]] Hereditary thrombocytopenia and hematological cancer predisposition syndrome associated with RUNX1,[[1]] not specified  [[2]] not specified  [[3]] not specified</t>
  </si>
  <si>
    <t>NM_001754</t>
  </si>
  <si>
    <t>21q22.3</t>
  </si>
  <si>
    <t>21q22.12</t>
  </si>
  <si>
    <t>ENSG00000159216</t>
  </si>
  <si>
    <t>Runx1 (MGI:99852)</t>
  </si>
  <si>
    <t>c.1308C&gt;G</t>
  </si>
  <si>
    <t>p.Pro436=</t>
  </si>
  <si>
    <t>2895</t>
  </si>
  <si>
    <t>1308</t>
  </si>
  <si>
    <t>436</t>
  </si>
  <si>
    <t>NM_001001890@436,</t>
  </si>
  <si>
    <t>NM_001001890</t>
  </si>
  <si>
    <t>AD=158;DP=1118;nBI=0;nSI=50;PS=4.7;</t>
  </si>
  <si>
    <t>21:36164610</t>
  </si>
  <si>
    <t>1459</t>
  </si>
  <si>
    <t>1265</t>
  </si>
  <si>
    <t>422</t>
  </si>
  <si>
    <t>E/A</t>
  </si>
  <si>
    <t>gAg/gCg</t>
  </si>
  <si>
    <t>RUNX1:NM_001001890:exon6:c.A1184C:p.E395A,RUNX1:NM_001754:exon9:c.A1265C:p.E422A</t>
  </si>
  <si>
    <t>rs2056451758,rs2056451758,rs2056451758</t>
  </si>
  <si>
    <t>[[1]] multiple conditions,[[1]] multiple conditions,[[1]] Hereditary thrombocytopenia and hematological cancer predisposition syndrome associated with RUNX1</t>
  </si>
  <si>
    <t>2771</t>
  </si>
  <si>
    <t>1184</t>
  </si>
  <si>
    <t>395</t>
  </si>
  <si>
    <t>AD=8;DP=1730;nBI=0;nSI=4;PS=4;</t>
  </si>
  <si>
    <t>21:36164680</t>
  </si>
  <si>
    <t>1195</t>
  </si>
  <si>
    <t>399</t>
  </si>
  <si>
    <t>S/R</t>
  </si>
  <si>
    <t>Agc/Cgc</t>
  </si>
  <si>
    <t>RUNX1:NM_001001890:exon6:c.A1114C:p.S372R,RUNX1:NM_001754:exon9:c.A1195C:p.S399R</t>
  </si>
  <si>
    <t>2701</t>
  </si>
  <si>
    <t>1114</t>
  </si>
  <si>
    <t>372</t>
  </si>
  <si>
    <t>LB</t>
  </si>
  <si>
    <t>chrX:39931908-39931908</t>
  </si>
  <si>
    <t>BCOR</t>
  </si>
  <si>
    <t>NM_001123385.2</t>
  </si>
  <si>
    <t>NP_001116857.1</t>
  </si>
  <si>
    <t>c.2691G&gt;C</t>
  </si>
  <si>
    <t>p.Ser897=</t>
  </si>
  <si>
    <t>4_15</t>
  </si>
  <si>
    <t>rs3810693</t>
  </si>
  <si>
    <t>BS1,BP6,BP7</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</si>
  <si>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</si>
  <si>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</si>
  <si>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</si>
  <si>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[[1]] RCV000640960</t>
  </si>
  <si>
    <t>[[1]] Benign~~Invitae</t>
  </si>
  <si>
    <t>TNKENLGLPV S TPFLEPPLGS</t>
  </si>
  <si>
    <t>[[1]] NM 001123385.2(BCOR):c.2691G&gt;C (p.Ser897  [[1]] NM_001123385.2(BCOR):c.2691G&gt;C (p.Ser897=) AND Oculofaciocardiodental syndrome</t>
  </si>
  <si>
    <t>[[1]] SCV000762565</t>
  </si>
  <si>
    <t>BCOR, KIAA1575, MCOPS2, MAA2, ANOP2</t>
  </si>
  <si>
    <t>BCL6 corepressor</t>
  </si>
  <si>
    <t>X</t>
  </si>
  <si>
    <t>AD=751;DP=1610;nBI=22;nSI=441;PS=270.5;</t>
  </si>
  <si>
    <t>X:39931908</t>
  </si>
  <si>
    <t>3475</t>
  </si>
  <si>
    <t>2691</t>
  </si>
  <si>
    <t>897</t>
  </si>
  <si>
    <t>tcG/tcC</t>
  </si>
  <si>
    <t>X_39931908_39931908_C_G</t>
  </si>
  <si>
    <t>BCOR:NM_001123383:exon4:c.G2691C:p.S897S,BCOR:NM_001123384:exon4:c.G2691C:p.S897S,BCOR:NM_001123385:exon4:c.G2691C:p.S897S,BCOR:NM_017745:exon4:c.G2691C:p.S897S</t>
  </si>
  <si>
    <t>NM_001123385@897,</t>
  </si>
  <si>
    <t>X_39931908_C_G</t>
  </si>
  <si>
    <t>[[1]] Oculofaciocardiodental syndrome</t>
  </si>
  <si>
    <t>NM_001123385</t>
  </si>
  <si>
    <t>Xp11.4</t>
  </si>
  <si>
    <t>ENSG00000183337</t>
  </si>
  <si>
    <t>Bcor (MGI:1918708)</t>
  </si>
  <si>
    <t>NM_001123383.1</t>
  </si>
  <si>
    <t>NP_001116855.1</t>
  </si>
  <si>
    <t>3054</t>
  </si>
  <si>
    <t>NM_001123383@897,</t>
  </si>
  <si>
    <t>NM_001123383</t>
  </si>
  <si>
    <t>NM_017745.6</t>
  </si>
  <si>
    <t>NP_060215.4</t>
  </si>
  <si>
    <t>NM_017745@897,</t>
  </si>
  <si>
    <t>NM_017745</t>
  </si>
  <si>
    <t>NM_001123384.2</t>
  </si>
  <si>
    <t>NP_001116856.1</t>
  </si>
  <si>
    <t>4_14</t>
  </si>
  <si>
    <t>3002</t>
  </si>
  <si>
    <t>NM_001123384@897,</t>
  </si>
  <si>
    <t>NM_001123384</t>
  </si>
  <si>
    <t>chrX:39932907-39932907</t>
  </si>
  <si>
    <t>c.1692A&gt;G</t>
  </si>
  <si>
    <t>p.Ala564=</t>
  </si>
  <si>
    <t>rs6520618</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</si>
  <si>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</si>
  <si>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</si>
  <si>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</si>
  <si>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</si>
  <si>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</si>
  <si>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</si>
  <si>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</si>
  <si>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</si>
  <si>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</si>
  <si>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</si>
  <si>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</si>
  <si>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</si>
  <si>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rs6520618,COSV60701032</t>
  </si>
  <si>
    <t>AD=1087;DP=2205;nBI=57;nSI=580;PS=478.2;</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</si>
  <si>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</si>
  <si>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</si>
  <si>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</si>
  <si>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</si>
  <si>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</si>
  <si>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</si>
  <si>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</si>
  <si>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</si>
  <si>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</si>
  <si>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</si>
  <si>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</si>
  <si>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NM_017745@564,</t>
  </si>
  <si>
    <t>2003</t>
  </si>
  <si>
    <t>NM_001123384@564,</t>
  </si>
  <si>
    <t>2055</t>
  </si>
  <si>
    <t>NM_001123383@564,</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</si>
  <si>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</si>
  <si>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</si>
  <si>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</si>
  <si>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</si>
  <si>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</si>
  <si>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</si>
  <si>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</si>
  <si>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</si>
  <si>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</si>
  <si>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</si>
  <si>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</si>
  <si>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AD=1751;DP=1753;nBI=79;nSI=952;PS=729.3;</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</si>
  <si>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</si>
  <si>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</si>
  <si>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</si>
  <si>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</si>
  <si>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</si>
  <si>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</si>
  <si>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</si>
  <si>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</si>
  <si>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</si>
  <si>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1571</t>
  </si>
  <si>
    <t>NM_001123384@420,</t>
  </si>
  <si>
    <t>NM_017745@420,</t>
  </si>
  <si>
    <t>1623</t>
  </si>
  <si>
    <t>NM_001123383@420,</t>
  </si>
  <si>
    <t>AD=61;DP=1802;nBI=0;nSI=8;PS=3.4;</t>
  </si>
  <si>
    <t>21:44513296</t>
  </si>
  <si>
    <t>715</t>
  </si>
  <si>
    <t>639</t>
  </si>
  <si>
    <t>213</t>
  </si>
  <si>
    <t>ggT/ggG</t>
  </si>
  <si>
    <t>U2AF1:NM_001025203:exon8:c.T639G:p.G213G,U2AF1:NM_006758:exon8:c.T639G:p.G213G,U2AF1:NM_001025204:exon9:c.T420G:p.G140G</t>
  </si>
  <si>
    <t>NM_006758</t>
  </si>
  <si>
    <t>ENSG00000160201</t>
  </si>
  <si>
    <t>U2af1 (MGI:98884)</t>
  </si>
  <si>
    <t>723</t>
  </si>
  <si>
    <t>NM_001025203</t>
  </si>
  <si>
    <t>782</t>
  </si>
  <si>
    <t>NM_001025204</t>
  </si>
  <si>
    <t>c.133-922dup</t>
  </si>
  <si>
    <t>AD=12;DP=1151;nBI=0;nSI=12;PS=5;</t>
  </si>
  <si>
    <t>21:44521550-44521551</t>
  </si>
  <si>
    <t>c.133-922del</t>
  </si>
  <si>
    <t>AD=14;DP=1137;nBI=0;nSI=14;PS=6.9;</t>
  </si>
  <si>
    <t>21:44521551</t>
  </si>
  <si>
    <t>chr3:47125385-47125385</t>
  </si>
  <si>
    <t>SETD2</t>
  </si>
  <si>
    <t>NM_014159.7</t>
  </si>
  <si>
    <t>NP_054878.5</t>
  </si>
  <si>
    <t>c.5885C&gt;T</t>
  </si>
  <si>
    <t>p.Pro1962Leu</t>
  </si>
  <si>
    <t>12_21</t>
  </si>
  <si>
    <t>rs4082155</t>
  </si>
  <si>
    <t>acute lymphoblastic leukemia;  lymphoid neoplasm;  lymphoma;  neurodevelopment; Sotos syndrome 1; Luscan-lumish syndrome; Hereditary disease; Sotos' syndrome; autism (SFARI)</t>
  </si>
  <si>
    <t>Luscan-Lumish syndrome, 616831 (3), Autosomal dominant</t>
  </si>
  <si>
    <t>RCV000122014.1</t>
  </si>
  <si>
    <t>[[1]] RCV001511089  [[2]] RCV001511089,[[1]] RCV000122014  [[2]] RCV000713188  [[3]] RCV000713188</t>
  </si>
  <si>
    <t>[[1]] Benign~~Invitae  [[2]] Benign~~Genome-Nilou Lab,[[1]] not provided~~ITMI  [[2]] Benign~~Athena Diagnostics Inc  [[3]] Benign~~GeneDx</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</si>
  <si>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</si>
  <si>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</si>
  <si>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</si>
  <si>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</si>
  <si>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</si>
  <si>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</si>
  <si>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</si>
  <si>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</si>
  <si>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SETD2, SET2, HYPB, HBP231, KIAA1732, LLS</t>
  </si>
  <si>
    <t>SET domain-containing protein 2</t>
  </si>
  <si>
    <t>ID=COSM149376;OCCURENCE=1(stomach)</t>
  </si>
  <si>
    <t>rs4082155,COSV57428846</t>
  </si>
  <si>
    <t>benign,not_provided</t>
  </si>
  <si>
    <t>3</t>
  </si>
  <si>
    <t>AD=603;DP=1303;nBI=19;nSI=353;PS=230.2;</t>
  </si>
  <si>
    <t>3:47125385</t>
  </si>
  <si>
    <t>6074</t>
  </si>
  <si>
    <t>5885</t>
  </si>
  <si>
    <t>1962</t>
  </si>
  <si>
    <t>P/L</t>
  </si>
  <si>
    <t>cCc/cTc</t>
  </si>
  <si>
    <t>3_47125385_47125385_G_A</t>
  </si>
  <si>
    <t>SETD2:NM_014159:exon12:c.C5885T:p.P1962L</t>
  </si>
  <si>
    <t>NM_014159@1962,</t>
  </si>
  <si>
    <t>3_47125385_G_A</t>
  </si>
  <si>
    <t>rs4082155,rs4082155</t>
  </si>
  <si>
    <t>[[1]] Luscan-Lumish syndrome  [[2]] Luscan-Lumish syndrome,[[1]] not specified  [[2]] not provided  [[3]] not provided</t>
  </si>
  <si>
    <t>NM_014159</t>
  </si>
  <si>
    <t>3p21.3-p21.2</t>
  </si>
  <si>
    <t>3p21.31</t>
  </si>
  <si>
    <t>ENSG00000181555</t>
  </si>
  <si>
    <t>Setd2 (MGI:1918177)</t>
  </si>
  <si>
    <t>NM_001349370.3</t>
  </si>
  <si>
    <t>NP_001336299.1</t>
  </si>
  <si>
    <t>c.5753C&gt;T</t>
  </si>
  <si>
    <t>p.Pro1918Leu</t>
  </si>
  <si>
    <t>11_20</t>
  </si>
  <si>
    <t>6058</t>
  </si>
  <si>
    <t>5753</t>
  </si>
  <si>
    <t>1918</t>
  </si>
  <si>
    <t>NM_001349370@1918,</t>
  </si>
  <si>
    <t>NM_001349370</t>
  </si>
  <si>
    <t>NR_146158.3</t>
  </si>
  <si>
    <t>NR_146158.3:n.6074C&gt;T</t>
  </si>
  <si>
    <t>12_22</t>
  </si>
  <si>
    <t>NR_146158</t>
  </si>
  <si>
    <t>chr3:47162661-47162661</t>
  </si>
  <si>
    <t>c.3465T&gt;C</t>
  </si>
  <si>
    <t>p.Asn1155=</t>
  </si>
  <si>
    <t>3_21</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</si>
  <si>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</si>
  <si>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</si>
  <si>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</si>
  <si>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</si>
  <si>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</si>
  <si>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</si>
  <si>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</si>
  <si>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</si>
  <si>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</si>
  <si>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</si>
  <si>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</si>
  <si>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</si>
  <si>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AD=625;DP=1263;nBI=15;nSI=365;PS=212.7;</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</si>
  <si>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</si>
  <si>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</si>
  <si>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</si>
  <si>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</si>
  <si>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</si>
  <si>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</si>
  <si>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</si>
  <si>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</si>
  <si>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</si>
  <si>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</si>
  <si>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</si>
  <si>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c.3333T&gt;C</t>
  </si>
  <si>
    <t>p.Asn1111=</t>
  </si>
  <si>
    <t>2_20</t>
  </si>
  <si>
    <t>3638</t>
  </si>
  <si>
    <t>3333</t>
  </si>
  <si>
    <t>1111</t>
  </si>
  <si>
    <t>NM_001349370@1111,</t>
  </si>
  <si>
    <t>NR_146158.3:n.3654T&gt;C</t>
  </si>
  <si>
    <t>3_22</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</si>
  <si>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</si>
  <si>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</si>
  <si>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</si>
  <si>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</si>
  <si>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</si>
  <si>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</si>
  <si>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</si>
  <si>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</si>
  <si>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</si>
  <si>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</si>
  <si>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</si>
  <si>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</si>
  <si>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</si>
  <si>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</si>
  <si>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</si>
  <si>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</si>
  <si>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</si>
  <si>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</si>
  <si>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AD=689;DP=1384;nBI=25;nSI=396;PS=263.6;</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</si>
  <si>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</si>
  <si>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</si>
  <si>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</si>
  <si>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</si>
  <si>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</si>
  <si>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</si>
  <si>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</si>
  <si>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</si>
  <si>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</si>
  <si>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</si>
  <si>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12q13.12</t>
  </si>
  <si>
    <t>ENSG00000167548</t>
  </si>
  <si>
    <t>Kmt2d (MGI:2682319)</t>
  </si>
  <si>
    <t>chr12:49425978-49425978</t>
  </si>
  <si>
    <t>c.12510A&gt;G</t>
  </si>
  <si>
    <t>p.Pro4170=</t>
  </si>
  <si>
    <t>rs3741622</t>
  </si>
  <si>
    <t>RCV000080121.5</t>
  </si>
  <si>
    <t>[[1]] RCV001000000,[[1]] RCV000712304  [[2]] RCV000712304,[[1]] RCV000080121  [[2]] RCV000080121  [[3]] RCV000080121  [[4]] RCV000080121,[[1]] RCV001514084</t>
  </si>
  <si>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</si>
  <si>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LERPMQNNTG P QPPKPGPVLQ</t>
  </si>
  <si>
    <t>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</si>
  <si>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testing,[[1]] clinical testing  [[2]] clinical testing,[[1]] clinical testing  [[2]] clinical testing  [[3]] clinical testing  [[4]] clinical testing,[[1]] clinical testing</t>
  </si>
  <si>
    <t>[[1]] NA,[[1]] NA  [[2]] NA,[[1]] NA  [[2]] NA  [[3]] NA  [[4]] NA,[[1]] NA</t>
  </si>
  <si>
    <t>[[1]] NM 003482.4(KMT2D):c.12510A&gt;G (p.Pro4170,[[1]] NM 003482.4(KMT2D):c.12510A&gt;G (p.Pro4170,[[1]] NM 003482.4(KMT2D):c.12510A&gt;G (p.Pro4170,[[1]] NM 003482.4(KMT2D):c.12510A&gt;G (p.Pro4170  [[1]] NM_003482.4(KMT2D):c.12510A&gt;G (p.Pro4170=) AND Kabuki syndrome 1</t>
  </si>
  <si>
    <t>[[1]] SCV000604075,[[1]] SCV000842769  [[2]] SCV001939562,[[1]] SCV000112016  [[2]] SCV000193383  [[3]] SCV000309600  [[4]] SCV000539483,[[1]] SCV001721835</t>
  </si>
  <si>
    <t>[[1]] not provided,[[1]] not provided  [[2]] not provided,[[1]] NA  [[2]] not provided  [[3]] not provided  [[4]] not provided,[[1]] not provided</t>
  </si>
  <si>
    <t>18414213,25741868,24033266,23757202</t>
  </si>
  <si>
    <t>ID=COSM147495;OCCURENCE=1(stomach)</t>
  </si>
  <si>
    <t>rs3741622,COSV56407671</t>
  </si>
  <si>
    <t>AD=1868;DP=1877;nBI=81;nSI=1045;PS=738.6;</t>
  </si>
  <si>
    <t>12:49425978</t>
  </si>
  <si>
    <t>13729</t>
  </si>
  <si>
    <t>12510</t>
  </si>
  <si>
    <t>4170</t>
  </si>
  <si>
    <t>ccA/ccG</t>
  </si>
  <si>
    <t>12_49425978_49425978_T_C</t>
  </si>
  <si>
    <t>KMT2D:NM_003482:exon39:c.A12510G:p.P4170P</t>
  </si>
  <si>
    <t>NM_003482@4170,</t>
  </si>
  <si>
    <t>12_49425978_T_C</t>
  </si>
  <si>
    <t>rs3741622,rs3741622,rs3741622,rs3741622</t>
  </si>
  <si>
    <t>[[1]] Kabuki syndrome 1,[[1]] not provided  [[2]] not provided,[[1]] not specified  [[2]] not specified  [[3]] not specified  [[4]] not specified,[[1]] Kabuki syndrome</t>
  </si>
  <si>
    <t>AD=5;DP=1886;nBI=0;nSI=2;PS=4.2;</t>
  </si>
  <si>
    <t>12:49426429</t>
  </si>
  <si>
    <t>13278</t>
  </si>
  <si>
    <t>12059</t>
  </si>
  <si>
    <t>4020</t>
  </si>
  <si>
    <t>L/H</t>
  </si>
  <si>
    <t>cTc/cAc</t>
  </si>
  <si>
    <t>KMT2D:NM_003482:exon39:c.T12059A:p.L4020H</t>
  </si>
  <si>
    <t>rs576788910</t>
  </si>
  <si>
    <t>AD=32;DP=2263;nBI=0;nSI=32;PS=4.7;</t>
  </si>
  <si>
    <t>12:49426730-49426732</t>
  </si>
  <si>
    <t>12975-12977</t>
  </si>
  <si>
    <t>11756-11758</t>
  </si>
  <si>
    <t>3919-3920</t>
  </si>
  <si>
    <t>QL/L</t>
  </si>
  <si>
    <t>cAGCta/cta</t>
  </si>
  <si>
    <t>KMT2D:NM_003482:exon39:c.11756_11758del:p.3919_3920del</t>
  </si>
  <si>
    <t>rs944680171</t>
  </si>
  <si>
    <t>AD=11;DP=2228;nBI=0;nSI=11;PS=4.4;</t>
  </si>
  <si>
    <t>12:49426772-49426774</t>
  </si>
  <si>
    <t>12933-12935</t>
  </si>
  <si>
    <t>11714-11716</t>
  </si>
  <si>
    <t>3905-3906</t>
  </si>
  <si>
    <t>cAGCtg/ctg</t>
  </si>
  <si>
    <t>KMT2D:NM_003482:exon39:c.11714_11716del:p.3905_3906del</t>
  </si>
  <si>
    <t>rs748986705</t>
  </si>
  <si>
    <t>AD=18;DP=1988;nBI=0;nSI=18;PS=6.2;</t>
  </si>
  <si>
    <t>12:49426906-49426908</t>
  </si>
  <si>
    <t>12799-12801</t>
  </si>
  <si>
    <t>11580-11582</t>
  </si>
  <si>
    <t>3860-3861</t>
  </si>
  <si>
    <t>QQ/Q</t>
  </si>
  <si>
    <t>caGCAa/caa</t>
  </si>
  <si>
    <t>KMT2D:NM_003482:exon39:c.11580_11582del:p.3860_3861del</t>
  </si>
  <si>
    <t>rs398123707</t>
  </si>
  <si>
    <t>AD=26;DP=2098;nBI=0;nSI=26;PS=7;</t>
  </si>
  <si>
    <t>12:49427266-49427268</t>
  </si>
  <si>
    <t>12439-12441</t>
  </si>
  <si>
    <t>11220-11222</t>
  </si>
  <si>
    <t>3740-3741</t>
  </si>
  <si>
    <t>KMT2D:NM_003482:exon39:c.11220_11222del:p.3740_3741del</t>
  </si>
  <si>
    <t>AD=9;DP=2079;nBI=0;nSI=4;PS=2.8;</t>
  </si>
  <si>
    <t>12:49427271</t>
  </si>
  <si>
    <t>12436</t>
  </si>
  <si>
    <t>11217</t>
  </si>
  <si>
    <t>3739</t>
  </si>
  <si>
    <t>Q</t>
  </si>
  <si>
    <t>caG/caA</t>
  </si>
  <si>
    <t>KMT2D:NM_003482:exon39:c.G11217A:p.Q3739Q</t>
  </si>
  <si>
    <t>chr12:49427652-49427652</t>
  </si>
  <si>
    <t>c.10836G&gt;A</t>
  </si>
  <si>
    <t>p.Gln3612=</t>
  </si>
  <si>
    <t>rs3782357</t>
  </si>
  <si>
    <t>RCV000080105.5</t>
  </si>
  <si>
    <t>[[1]] RCV000999985,[[1]] RCV000712301  [[2]] RCV000712301,[[1]] RCV000080105  [[2]] RCV000080105  [[3]] RCV000080105  [[4]] RCV000080105,[[1]] RCV001514085</t>
  </si>
  <si>
    <t>QQQQQQQQQQ Q HSAVLALSPS</t>
  </si>
  <si>
    <t>[[1]] NM 003482.4(KMT2D):c.10836G&gt;A (p.Gln3612,[[1]] NM 003482.4(KMT2D):c.10836G&gt;A (p.Gln3612,[[1]] NM 003482.4(KMT2D):c.10836G&gt;A (p.Gln3612,[[1]] NM 003482.4(KMT2D):c.10836G&gt;A (p.Gln3612  [[1]] NM_003482.4(KMT2D):c.10836G&gt;A (p.Gln3612=) AND Kabuki syndrome</t>
  </si>
  <si>
    <t>[[1]] SCV000604078,[[1]] SCV000842766  [[2]] SCV001849438,[[1]] SCV000112000  [[2]] SCV000193371  [[3]] SCV000309597  [[4]] SCV000539484,[[1]] SCV001721836</t>
  </si>
  <si>
    <t>ID=COSM431203;OCCURENCE=1(breast),1(large_intestine)</t>
  </si>
  <si>
    <t>rs3782357,COSV56407688</t>
  </si>
  <si>
    <t>AD=1004;DP=1998;nBI=35;nSI=552;PS=391.7;</t>
  </si>
  <si>
    <t>12:49427652</t>
  </si>
  <si>
    <t>12055</t>
  </si>
  <si>
    <t>10836</t>
  </si>
  <si>
    <t>3612</t>
  </si>
  <si>
    <t>12_49427652_49427652_C_T</t>
  </si>
  <si>
    <t>KMT2D:NM_003482:exon39:c.G10836A:p.Q3612Q</t>
  </si>
  <si>
    <t>NM_003482@3612,</t>
  </si>
  <si>
    <t>12_49427652_C_T</t>
  </si>
  <si>
    <t>rs3782357,rs3782357,rs3782357,rs3782357</t>
  </si>
  <si>
    <t>AD=8;DP=1941;nBI=0;nSI=8;PS=3.4;</t>
  </si>
  <si>
    <t>12:49427665-49427667</t>
  </si>
  <si>
    <t>12040-12042</t>
  </si>
  <si>
    <t>10821-10823</t>
  </si>
  <si>
    <t>3607-3608</t>
  </si>
  <si>
    <t>KMT2D:NM_003482:exon39:c.10821_10823del:p.3607_3608del</t>
  </si>
  <si>
    <t>chr12:49427679-49427679</t>
  </si>
  <si>
    <t>c.10809G&gt;A</t>
  </si>
  <si>
    <t>p.Gln3603=</t>
  </si>
  <si>
    <t>BP6,BP7</t>
  </si>
  <si>
    <t>[[1]] RCV001690990,[[1]] RCV002539685</t>
  </si>
  <si>
    <t>[[1]] Benign~~GeneDx,[[1]] Likely benign~~Invitae</t>
  </si>
  <si>
    <t>AEYRNKQQQQ Q QQQQQQQQQH</t>
  </si>
  <si>
    <t>single submitter, single submitter  [[1]] criteria provided, single submitter</t>
  </si>
  <si>
    <t>[[1]] clinical testing,[[1]] clinical testing</t>
  </si>
  <si>
    <t>[[1]] NM 003482.4(KMT2D):c.10809G&gt;A (p.Gln3603,[[1]] NM 003482.4(KMT2D):c.10809G&gt;A (p.Gln3603  [[1]] NM_003482.4(KMT2D):c.10809G&gt;A (p.Gln3603=) AND not provided</t>
  </si>
  <si>
    <t>[[1]] SCV001910179,[[1]] SCV002975160</t>
  </si>
  <si>
    <t>[[1]] not provided,[[1]] not provided</t>
  </si>
  <si>
    <t>ID=COSM940017,COSM940018;OCCURENCE=1(endometrium)</t>
  </si>
  <si>
    <t>rs1555189181,COSV56409836</t>
  </si>
  <si>
    <t>AD=22;DP=1858;nBI=0;nSI=12;PS=3.8;</t>
  </si>
  <si>
    <t>12:49427679</t>
  </si>
  <si>
    <t>12028</t>
  </si>
  <si>
    <t>10809</t>
  </si>
  <si>
    <t>3603</t>
  </si>
  <si>
    <t>12_49427679_49427679_C_T</t>
  </si>
  <si>
    <t>KMT2D:NM_003482:exon39:c.G10809A:p.Q3603Q</t>
  </si>
  <si>
    <t>NM_003482@3603,</t>
  </si>
  <si>
    <t>12_49427679_C_T</t>
  </si>
  <si>
    <t>NA,NA</t>
  </si>
  <si>
    <t>[[1]] not provided,[[1]] Kabuki syndrome</t>
  </si>
  <si>
    <t>COSV56480815</t>
  </si>
  <si>
    <t>AD=5;DP=1830;nBI=0;nSI=5;PS=2.8;</t>
  </si>
  <si>
    <t>12:49428411</t>
  </si>
  <si>
    <t>11613</t>
  </si>
  <si>
    <t>10394</t>
  </si>
  <si>
    <t>gGa/ga</t>
  </si>
  <si>
    <t>KMT2D:NM_003482:exon36:c.10394delG:p.G3465fs</t>
  </si>
  <si>
    <t>[[1]] Kabuki syndrome 1</t>
  </si>
  <si>
    <t>chr12:49431094-49431094</t>
  </si>
  <si>
    <t>c.10045A&gt;G</t>
  </si>
  <si>
    <t>p.Met3349Val</t>
  </si>
  <si>
    <t>rs80149580</t>
  </si>
  <si>
    <t>BS1,BP6</t>
  </si>
  <si>
    <t>RCV000080097.5</t>
  </si>
  <si>
    <t>[[1]] RCV001705744,[[1]] RCV000367441,[[1]] RCV000080097  [[2]] RCV000080097  [[3]] RCV000080097</t>
  </si>
  <si>
    <t>[[1]] Benign~~GeneDx,[[1]] Benign~~Invitae,University of Chicago  [[1]] not provided~~ITMI  [[2]] Benign~~Eurofins NTD LLC (GA)  [[3]] Benign~~Genetic Services Laboratory,University of Chicago</t>
  </si>
  <si>
    <t>CM193079</t>
  </si>
  <si>
    <t>LQQRLAPSMA M VSNQGHMLSG</t>
  </si>
  <si>
    <t>single submitter, single submitter,[[1]] no assertion provided  [[2]] criteria provided, single submitter  [[3]] criteria provided, single submitter</t>
  </si>
  <si>
    <t>[[1]] clinical testing,[[1]] clinical testing,[[1]] reference population  [[2]] clinical testing  [[3]] clinical testing</t>
  </si>
  <si>
    <t>[[1]] NA,[[1]] NA,[[1]] NA  [[2]] NA  [[3]] NA</t>
  </si>
  <si>
    <t>[[1]] NM 003482.4(KMT2D):c.10045A&gt;G (p.Met3349Val) AND not provided,[[1]] NM 003482.4(KMT2D):c.10045A&gt;G (p.Met3349Val) AND Kabuki syndrome,[[1]] NM 003482.4(KMT2D):c.10045A&gt;G (p.Met3349Val) AND not specified  [[2]] NM 003482.4(KMT2D):c.10045A&gt;G (p.Met3349Val) AND not specified  [[3]] NM 003482.4(KMT2D):c.10045A&gt;G (p.Met3349Val) AND not specified  [[1]] NM_003482.4(KMT2D):c.10045A&gt;G (p.Met3349Val) AND not specified  [[2]] NM_003482.4(KMT2D):c.10045A&gt;G (p.Met3349Val) AND not specified  [[3]] NM_003482.4(KMT2D):c.10045A&gt;G (p.Met3349Val) AND not specified</t>
  </si>
  <si>
    <t>[[1]] SCV001844827,[[1]] SCV001006311,[[1]] SCV000085602  [[2]] SCV000111992  [[3]] SCV002065647</t>
  </si>
  <si>
    <t>[[1]] not provided,[[1]] not provided,[[1]] 0.0015  [[2]] NA  [[3]] not provided</t>
  </si>
  <si>
    <t>10045A&gt;G</t>
  </si>
  <si>
    <t>M</t>
  </si>
  <si>
    <t>V</t>
  </si>
  <si>
    <t>cancers and the general population.  A comparative analysis of KMT2D missense variants in Kabuki syndrome, cancers and the general population.</t>
  </si>
  <si>
    <t>Not found in controls (Suppl. Table S3).</t>
  </si>
  <si>
    <t>23757202,24728327</t>
  </si>
  <si>
    <t>rs80149580,COSV99985074</t>
  </si>
  <si>
    <t>AD=937;DP=1995;nBI=47;nSI=514;PS=394.9;</t>
  </si>
  <si>
    <t>12:49431094</t>
  </si>
  <si>
    <t>11264</t>
  </si>
  <si>
    <t>10045</t>
  </si>
  <si>
    <t>3349</t>
  </si>
  <si>
    <t>M/V</t>
  </si>
  <si>
    <t>Atg/Gtg</t>
  </si>
  <si>
    <t>12_49431094_49431094_T_C</t>
  </si>
  <si>
    <t>KMT2D:NM_003482:exon34:c.A10045G:p.M3349V</t>
  </si>
  <si>
    <t>NM_003482@3349,</t>
  </si>
  <si>
    <t>12_49431094_T_C</t>
  </si>
  <si>
    <t>rs80149580,rs80149580,rs80149580</t>
  </si>
  <si>
    <t>[[1]] not provided,[[1]] Kabuki syndrome,[[1]] not specified  [[2]] not specified  [[3]] not specified</t>
  </si>
  <si>
    <t>rs768814728</t>
  </si>
  <si>
    <t>AD=12;DP=2225;nBI=0;nSI=12;PS=7.4;</t>
  </si>
  <si>
    <t>12:49431306-49431308</t>
  </si>
  <si>
    <t>11050-11052</t>
  </si>
  <si>
    <t>9831-9833</t>
  </si>
  <si>
    <t>3277-3278</t>
  </si>
  <si>
    <t>KMT2D:NM_003482:exon34:c.9831_9833del:p.3277_3278del</t>
  </si>
  <si>
    <t>AD=5;DP=1688;nBI=0;nSI=5;PS=3.4;</t>
  </si>
  <si>
    <t>12:49432148</t>
  </si>
  <si>
    <t>10210</t>
  </si>
  <si>
    <t>8991</t>
  </si>
  <si>
    <t>2997</t>
  </si>
  <si>
    <t>F/X</t>
  </si>
  <si>
    <t>ttT/tt</t>
  </si>
  <si>
    <t>KMT2D:NM_003482:exon34:c.8991delT:p.F2997fs</t>
  </si>
  <si>
    <t>chr12:49433406-49433406</t>
  </si>
  <si>
    <t>c.8047-7dup</t>
  </si>
  <si>
    <t>32_54</t>
  </si>
  <si>
    <t>rs200754433</t>
  </si>
  <si>
    <t>RCV000177647.2</t>
  </si>
  <si>
    <t>[[1]] RCV000177647  [[2]] RCV000177647,[[1]] RCV001706136,[[1]] RCV000374978  [[2]] RCV000374978</t>
  </si>
  <si>
    <t>University of Chicago,[[1]] Benign~~GeneDx,Illumina  [[2]] Benign~~Invitae  [[1]] Uncertain significance~~Illumina Laboratory Services,Illumina  [[2]] Benign~~Invitae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</si>
  <si>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</si>
  <si>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</si>
  <si>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</si>
  <si>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</si>
  <si>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</si>
  <si>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</si>
  <si>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25741868</t>
  </si>
  <si>
    <t>uncertain_significance,benign</t>
  </si>
  <si>
    <t>AD=11;DP=1291;nBI=0;nSI=11;PS=4.1;</t>
  </si>
  <si>
    <t>12:49433406-49433407</t>
  </si>
  <si>
    <t>12_49433406_49433406_-_A</t>
  </si>
  <si>
    <t>12_49433406_C_CA</t>
  </si>
  <si>
    <t>rs200754433,rs200754433,rs200754433</t>
  </si>
  <si>
    <t>[[1]] not specified  [[2]] not specified,[[1]] not provided,[[1]] Kabuki syndrome  [[2]] Kabuki syndrome</t>
  </si>
  <si>
    <t>chr12:49434074-49434074</t>
  </si>
  <si>
    <t>c.7479G&gt;T</t>
  </si>
  <si>
    <t>p.Gly2493=</t>
  </si>
  <si>
    <t>32_55</t>
  </si>
  <si>
    <t>rs10747559</t>
  </si>
  <si>
    <t>RCV000080211.5</t>
  </si>
  <si>
    <t>[[1]] RCV000999790  [[2]] RCV000999790,[[1]] RCV000712311  [[2]] RCV000712311,[[1]] RCV000080211  [[2]] RCV000080211  [[3]] RCV000080211  [[4]] RCV000080211,[[1]] RCV001514086</t>
  </si>
  <si>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</si>
  <si>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SLAHTSLGAG G FPAALPAGPA</t>
  </si>
  <si>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</si>
  <si>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  [[2]] clinical testing,[[1]] clinical testing  [[2]] clinical testing,[[1]] clinical testing  [[2]] clinical testing  [[3]] clinical testing  [[4]] clinical testing,[[1]] clinical testing</t>
  </si>
  <si>
    <t>[[1]] NA  [[2]] NA,[[1]] NA  [[2]] NA,[[1]] NA  [[2]] NA  [[3]] NA  [[4]] NA,[[1]] NA</t>
  </si>
  <si>
    <t>[[1]] NM 003482.4(KMT2D):c.7479G&gt;T (p.Gly2493,[[1]] NM 003482.4(KMT2D):c.7479G&gt;T (p.Gly2493,[[1]] NM 003482.4(KMT2D):c.7479G&gt;T (p.Gly2493,[[1]] NM 003482.4(KMT2D):c.7479G&gt;T (p.Gly2493  [[1]] NM_003482.4(KMT2D):c.7479G&gt;T (p.Gly2493=) AND Kabuki syndrome 1  [[2]] NM_003482.4(KMT2D):c.7479G&gt;T (p.Gly2493=) AND Kabuki syndrome 1</t>
  </si>
  <si>
    <t>[[1]] SCV000604079  [[2]] SCV001981143,[[1]] SCV000842776  [[2]] SCV001940582,[[1]] SCV000112106  [[2]] SCV000193473  [[3]] SCV000309630  [[4]] SCV000539485,[[1]] SCV001721837</t>
  </si>
  <si>
    <t>[[1]] not provided  [[2]] not provided,[[1]] not provided  [[2]] not provided,[[1]] NA  [[2]] not provided  [[3]] not provided  [[4]] not provided,[[1]] not provided</t>
  </si>
  <si>
    <t>ID=COSM3722551;OCCURENCE=1(upper_aerodigestive_tract),1(liver),1(large_intestine)</t>
  </si>
  <si>
    <t>rs10747559,CD1312975,COSV56407715</t>
  </si>
  <si>
    <t>AD=2038;DP=2047;nBI=121;nSI=1078;PS=921.6;</t>
  </si>
  <si>
    <t>12:49434074</t>
  </si>
  <si>
    <t>8698</t>
  </si>
  <si>
    <t>7479</t>
  </si>
  <si>
    <t>2493</t>
  </si>
  <si>
    <t>ggG/ggT</t>
  </si>
  <si>
    <t>12_49434074_49434074_C_A</t>
  </si>
  <si>
    <t>KMT2D:NM_003482:exon31:c.G7479T:p.G2493G</t>
  </si>
  <si>
    <t>NM_003482@2493,</t>
  </si>
  <si>
    <t>12_49434074_C_A</t>
  </si>
  <si>
    <t>rs10747559,rs10747559,rs10747559,rs10747559</t>
  </si>
  <si>
    <t>[[1]] Kabuki syndrome 1  [[2]] Kabuki syndrome 1,[[1]] not provided  [[2]] not provided,[[1]] not specified  [[2]] not specified  [[3]] not specified  [[4]] not specified,[[1]] Kabuki syndrome</t>
  </si>
  <si>
    <t>rs1188966742</t>
  </si>
  <si>
    <t>AD=7;DP=1262;nBI=0;nSI=7;PS=4;</t>
  </si>
  <si>
    <t>12:49442512-49442514</t>
  </si>
  <si>
    <t>5278-5280</t>
  </si>
  <si>
    <t>4059-4061</t>
  </si>
  <si>
    <t>1353-1354</t>
  </si>
  <si>
    <t>EE/E</t>
  </si>
  <si>
    <t>gaGGAa/gaa</t>
  </si>
  <si>
    <t>KMT2D:NM_003482:exon13:c.4059_4061del:p.1353_1354del</t>
  </si>
  <si>
    <t>rs1364500207,COSV99979040</t>
  </si>
  <si>
    <t>AD=7;DP=1923;nBI=0;nSI=7;PS=4.5;</t>
  </si>
  <si>
    <t>12:49443667</t>
  </si>
  <si>
    <t>4923</t>
  </si>
  <si>
    <t>3704</t>
  </si>
  <si>
    <t>1235</t>
  </si>
  <si>
    <t>gGt/gt</t>
  </si>
  <si>
    <t>KMT2D:NM_003482:exon11:c.3704delG:p.G1235fs</t>
  </si>
  <si>
    <t>MLL2</t>
  </si>
  <si>
    <t>c.3704delG</t>
  </si>
  <si>
    <t>p.G1235Vfs*95</t>
  </si>
  <si>
    <t>chr12:49444545-49444545</t>
  </si>
  <si>
    <t>c.2826C&gt;T</t>
  </si>
  <si>
    <t>p.Ile942=</t>
  </si>
  <si>
    <t>rs2241726</t>
  </si>
  <si>
    <t>RCV000080169.5</t>
  </si>
  <si>
    <t>[[1]] RCV000755290,[[1]] RCV000080169  [[2]] RCV000080169  [[3]] RCV000080169  [[4]] RCV000080169,[[1]] RCV001682770,[[1]] RCV001514087</t>
  </si>
  <si>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</si>
  <si>
    <t>PDPLPPPLSP I ITAAAPPALS</t>
  </si>
  <si>
    <t>single submitter,[[1]] criteria provided, single submitter  [[2]] criteria provided, single submitter  [[3]] criteria provided, single submitter  [[4]] criteria provided, single submitter, single submitter, single submitter</t>
  </si>
  <si>
    <t>[[1]] clinical testing,[[1]] clinical testing  [[2]] clinical testing  [[3]] clinical testing  [[4]] clinical testing,[[1]] clinical testing,[[1]] clinical testing</t>
  </si>
  <si>
    <t>[[1]] NA,[[1]] NA  [[2]] NA  [[3]] NA  [[4]] NA,[[1]] NA,[[1]] NA</t>
  </si>
  <si>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</si>
  <si>
    <t>[[1]] SCV000604080,[[1]] SCV000112064  [[2]] SCV000193434  [[3]] SCV000309617  [[4]] SCV000539486,[[1]] SCV001900875,[[1]] SCV001721838</t>
  </si>
  <si>
    <t>[[1]] not provided,[[1]] NA  [[2]] not provided  [[3]] not provided  [[4]] not provided,[[1]] not provided,[[1]] not provided</t>
  </si>
  <si>
    <t>ID=COSM147497;OCCURENCE=1(stomach),1(large_intestine)</t>
  </si>
  <si>
    <t>rs2241726,COSV56407742</t>
  </si>
  <si>
    <t>AD=1404;DP=1415;nBI=44;nSI=790;PS=514;</t>
  </si>
  <si>
    <t>12:49444545</t>
  </si>
  <si>
    <t>4045</t>
  </si>
  <si>
    <t>2826</t>
  </si>
  <si>
    <t>942</t>
  </si>
  <si>
    <t>I</t>
  </si>
  <si>
    <t>atC/atT</t>
  </si>
  <si>
    <t>12_49444545_49444545_G_A</t>
  </si>
  <si>
    <t>KMT2D:NM_003482:exon11:c.C2826T:p.I942I</t>
  </si>
  <si>
    <t>NM_003482@942,</t>
  </si>
  <si>
    <t>12_49444545_G_A</t>
  </si>
  <si>
    <t>rs2241726,rs2241726,rs2241726,rs2241726</t>
  </si>
  <si>
    <t>[[1]] Kabuki syndrome 1,[[1]] not specified  [[2]] not specified  [[3]] not specified  [[4]] not specified,[[1]] not provided,[[1]] Kabuki syndrome</t>
  </si>
  <si>
    <t>COSV56484643</t>
  </si>
  <si>
    <t>AD=10;DP=1927;nBI=0;nSI=6;PS=3;</t>
  </si>
  <si>
    <t>12:49444814</t>
  </si>
  <si>
    <t>3871</t>
  </si>
  <si>
    <t>2652</t>
  </si>
  <si>
    <t>884</t>
  </si>
  <si>
    <t>ccT/ccC</t>
  </si>
  <si>
    <t>KMT2D:NM_003482:exon10:c.T2652C:p.P884P</t>
  </si>
  <si>
    <t>4</t>
  </si>
  <si>
    <t>AD=5;DP=1618;nBI=0;nSI=5;PS=5.4;</t>
  </si>
  <si>
    <t>4:55561722</t>
  </si>
  <si>
    <t>170</t>
  </si>
  <si>
    <t>112</t>
  </si>
  <si>
    <t>38</t>
  </si>
  <si>
    <t>S/X</t>
  </si>
  <si>
    <t>Tcc/cc</t>
  </si>
  <si>
    <t>KIT:NM_000222:exon2:c.112delT:p.S38fs,KIT:NM_001093772:exon2:c.112delT:p.S38fs</t>
  </si>
  <si>
    <t>NM_000222</t>
  </si>
  <si>
    <t>4q12</t>
  </si>
  <si>
    <t>ENSG00000157404</t>
  </si>
  <si>
    <t>same 700bp segment as PDGFRA</t>
  </si>
  <si>
    <t>Kit (MGI:96677)</t>
  </si>
  <si>
    <t>NM_001385285</t>
  </si>
  <si>
    <t>NM_001385284</t>
  </si>
  <si>
    <t>NM_001385292</t>
  </si>
  <si>
    <t>NM_001385286</t>
  </si>
  <si>
    <t>NM_001385290</t>
  </si>
  <si>
    <t>NM_001385288</t>
  </si>
  <si>
    <t>NM_001093772</t>
  </si>
  <si>
    <t>chr4:55593481-55593481</t>
  </si>
  <si>
    <t>c.1638A&gt;G</t>
  </si>
  <si>
    <t>p.Lys546=</t>
  </si>
  <si>
    <t>10_21</t>
  </si>
  <si>
    <t>rs55986963</t>
  </si>
  <si>
    <t>[[1]] RCV001012398,[[1]] RCV001618375,[[1]] RCV000375144,[[1]] RCV000321641  [[2]] RCV000321641,[[1]] RCV000249308  [[2]] RCV000249308  [[3]] RCV000249308  [[4]] RCV000261814</t>
  </si>
  <si>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</si>
  <si>
    <t>MCIIVMILTY K YLQKPMYEVQ</t>
  </si>
  <si>
    <t>bp6,bp6,bp6,bp6,bp6</t>
  </si>
  <si>
    <t>single submitter, single submitter, single submitter,[[1]] criteria provided, single submitter  [[2]] criteria provided, single submitter,[[1]] criteria provided, single submitter  [[2]] no assertion criteria provided  [[3]] no assertion criteria provided  [[4]] criteria provided, single submitter</t>
  </si>
  <si>
    <t>[[1]] clinical testing,[[1]] clinical testing,[[1]] clinical testing,[[1]] clinical testing  [[2]] clinical testing,[[1]] clinical testing  [[2]] clinical testing  [[3]] clinical testing  [[4]] clinical testing</t>
  </si>
  <si>
    <t>[[1]] NA,[[1]] NA,[[1]] NA,[[1]] NA  [[2]] NA,[[1]] NA  [[2]] NA  [[3]] NA  [[4]] NA</t>
  </si>
  <si>
    <t>[[1]] NM 000222.3(KIT):c.1638A&gt;G (p.Lys546,[[1]] NM 000222.3(KIT):c.1638A&gt;G (p.Lys546,[[1]] NM 000222.3(KIT):c.1638A&gt;G (p.Lys546,[[1]] NM 000222.3(KIT):c.1638A&gt;G (p.Lys546,[[1]] NM 000222.3(KIT):c.1638A&gt;G (p.Lys546  [[1]] NM_000222.3(KIT):c.1638A&gt;G (p.Lys546=) AND Mastocytosis</t>
  </si>
  <si>
    <t>[[1]] SCV001172839,[[1]] SCV001844227,[[1]] SCV000449889,[[1]] SCV000449891  [[2]] SCV000560707,[[1]] SCV000303053  [[2]] SCV002035141  [[3]] SCV002035987  [[4]] SCV000449890</t>
  </si>
  <si>
    <t>[[1]] NA,[[1]] not provided,[[1]] not provided,[[1]] not provided  [[2]] not provided,[[1]] not provided  [[2]] not provided  [[3]] not provided  [[4]] not provided</t>
  </si>
  <si>
    <t>ID=COSM21983;OCCURENCE=2(bone),5(large_intestine),2(soft_tissue)</t>
  </si>
  <si>
    <t>rs55986963,COSV55391099</t>
  </si>
  <si>
    <t>AD=445;DP=977;nBI=14;nSI=250;PS=173.9;</t>
  </si>
  <si>
    <t>4:55593481</t>
  </si>
  <si>
    <t>1696</t>
  </si>
  <si>
    <t>1638</t>
  </si>
  <si>
    <t>546</t>
  </si>
  <si>
    <t>K</t>
  </si>
  <si>
    <t>aaA/aaG</t>
  </si>
  <si>
    <t>4_55593481_55593481_A_G</t>
  </si>
  <si>
    <t>KIT:NM_000222:exon10:c.A1638G:p.K546K,KIT:NM_001093772:exon10:c.A1626G:p.K542K</t>
  </si>
  <si>
    <t>NM_000222@546,</t>
  </si>
  <si>
    <t>4_55593481_A_G</t>
  </si>
  <si>
    <t>rs55986963,rs55986963,rs55986963,rs55986963,rs55986963</t>
  </si>
  <si>
    <t>[[1]] Hereditary cancer-predisposing syndrome,[[1]] not provided,[[1]] Mastocytosis,[[1]] Gastrointestinal stroma tumor  [[2]] Gastrointestinal stroma tumor,[[1]] not specified  [[2]] not specified  [[3]] not specified  [[4]] Partial albinism</t>
  </si>
  <si>
    <t>c.1629A&gt;G</t>
  </si>
  <si>
    <t>p.Lys543=</t>
  </si>
  <si>
    <t>1687</t>
  </si>
  <si>
    <t>1629</t>
  </si>
  <si>
    <t>543</t>
  </si>
  <si>
    <t>NM_001385292@543,</t>
  </si>
  <si>
    <t>NM_001385285@546,</t>
  </si>
  <si>
    <t>NM_001385288@543,</t>
  </si>
  <si>
    <t>c.1626A&gt;G</t>
  </si>
  <si>
    <t>p.Lys542=</t>
  </si>
  <si>
    <t>1684</t>
  </si>
  <si>
    <t>1626</t>
  </si>
  <si>
    <t>542</t>
  </si>
  <si>
    <t>NM_001093772@542,</t>
  </si>
  <si>
    <t>c.1641A&gt;G</t>
  </si>
  <si>
    <t>p.Lys547=</t>
  </si>
  <si>
    <t>1699</t>
  </si>
  <si>
    <t>1641</t>
  </si>
  <si>
    <t>547</t>
  </si>
  <si>
    <t>NM_001385284@547,</t>
  </si>
  <si>
    <t>NM_001385290@547,</t>
  </si>
  <si>
    <t>NM_001385286@542,</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</si>
  <si>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</si>
  <si>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</si>
  <si>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</si>
  <si>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</si>
  <si>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</si>
  <si>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</si>
  <si>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</si>
  <si>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</si>
  <si>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</si>
  <si>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</si>
  <si>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</si>
  <si>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</si>
  <si>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</si>
  <si>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</si>
  <si>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</si>
  <si>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</si>
  <si>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AD=2103;DP=2109;nBI=102;nSI=1130;PS=893.5;</t>
  </si>
  <si>
    <t>17:74732507</t>
  </si>
  <si>
    <t>653</t>
  </si>
  <si>
    <t>402</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</si>
  <si>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</si>
  <si>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</si>
  <si>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</si>
  <si>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</si>
  <si>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</si>
  <si>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</si>
  <si>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</si>
  <si>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</si>
  <si>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</si>
  <si>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</si>
  <si>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</si>
  <si>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</si>
  <si>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</si>
  <si>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</si>
  <si>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</si>
  <si>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</si>
  <si>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NM_001206985.3</t>
  </si>
  <si>
    <t>ENSG00000181038</t>
  </si>
  <si>
    <t>Mettl23 (MGI:1921569)</t>
  </si>
  <si>
    <t>MFSD11</t>
  </si>
  <si>
    <t>NR_148229.2</t>
  </si>
  <si>
    <t>NM_001378350.1</t>
  </si>
  <si>
    <t>NM_001080510.5</t>
  </si>
  <si>
    <t>NM_001242535.3</t>
  </si>
  <si>
    <t>NM_001302704.2</t>
  </si>
  <si>
    <t>NM_001378349.1</t>
  </si>
  <si>
    <t>NR_148238.2</t>
  </si>
  <si>
    <t>NR_148242.2</t>
  </si>
  <si>
    <t>NM_001378351.1</t>
  </si>
  <si>
    <t>MIR636</t>
  </si>
  <si>
    <t>NR_030366.1</t>
  </si>
  <si>
    <t>NM_001242536.3</t>
  </si>
  <si>
    <t>NR_148233.2</t>
  </si>
  <si>
    <t>NR_148234.2</t>
  </si>
  <si>
    <t>NM_001353019.2</t>
  </si>
  <si>
    <t>NR_148231.2</t>
  </si>
  <si>
    <t>NM_001378348.1</t>
  </si>
  <si>
    <t>NR_038193.2</t>
  </si>
  <si>
    <t>NM_001378352.1</t>
  </si>
  <si>
    <t>NR_148232.2</t>
  </si>
  <si>
    <t>NM_001302705.2</t>
  </si>
  <si>
    <t>NR_148230.2</t>
  </si>
  <si>
    <t>NM_024311.5</t>
  </si>
  <si>
    <t>NM_001195427.2</t>
  </si>
  <si>
    <t>NP_001182356.1</t>
  </si>
  <si>
    <t>2_3</t>
  </si>
  <si>
    <t>573</t>
  </si>
  <si>
    <t>NM_001195427@134,</t>
  </si>
  <si>
    <t>NM_001195427</t>
  </si>
  <si>
    <t>NM_001206984.3</t>
  </si>
  <si>
    <t>NM_001206987.3</t>
  </si>
  <si>
    <t>NM_001378353.1</t>
  </si>
  <si>
    <t>NM_001378354.1</t>
  </si>
  <si>
    <t>NM_001206986.3</t>
  </si>
  <si>
    <t>NR_036608.2</t>
  </si>
  <si>
    <t>NR_036608.2:n.573T&gt;C</t>
  </si>
  <si>
    <t>2_4</t>
  </si>
  <si>
    <t>NR_036608</t>
  </si>
  <si>
    <t>NR_148237.2</t>
  </si>
  <si>
    <t>NR_148239.2</t>
  </si>
  <si>
    <t>NR_148235.2</t>
  </si>
  <si>
    <t>NM_001353017.2</t>
  </si>
  <si>
    <t>NM_001242533.3</t>
  </si>
  <si>
    <t>NM_001206983.3</t>
  </si>
  <si>
    <t>NM_001242532.5</t>
  </si>
  <si>
    <t>NM_001302703.2</t>
  </si>
  <si>
    <t>NR_148240.2</t>
  </si>
  <si>
    <t>NM_001242537.3</t>
  </si>
  <si>
    <t>NR_148236.2</t>
  </si>
  <si>
    <t>NM_001242534.3</t>
  </si>
  <si>
    <t>NM_001353018.2</t>
  </si>
  <si>
    <t>chr17:74733099-74733099</t>
  </si>
  <si>
    <t>c.-146G&gt;A</t>
  </si>
  <si>
    <t>1_14</t>
  </si>
  <si>
    <t>rs237057</t>
  </si>
  <si>
    <t>25553291,28185911</t>
  </si>
  <si>
    <t>AD=1807;DP=1814;nBI=116;nSI=974;PS=834.9;</t>
  </si>
  <si>
    <t>17:74733099</t>
  </si>
  <si>
    <t>384</t>
  </si>
  <si>
    <t>17_74733099_74733099_G_A</t>
  </si>
  <si>
    <t>SRSF2:NM_001195427:exon1:c.C144T:p.D48D,SRSF2:NM_003016:exon1:c.C144T:p.D48D</t>
  </si>
  <si>
    <t>17_74733099_G_A</t>
  </si>
  <si>
    <t>NM_001242534</t>
  </si>
  <si>
    <t>c.144C&gt;T</t>
  </si>
  <si>
    <t>p.Asp48=</t>
  </si>
  <si>
    <t>1_2</t>
  </si>
  <si>
    <t>GRVGDVYIPR D RYTKESRGFA</t>
  </si>
  <si>
    <t>48</t>
  </si>
  <si>
    <t>NM_003016@48,</t>
  </si>
  <si>
    <t>c.-141G&gt;A</t>
  </si>
  <si>
    <t>NM_001353017</t>
  </si>
  <si>
    <t>NR_148230.2:n.384G&gt;A</t>
  </si>
  <si>
    <t>NR_148230</t>
  </si>
  <si>
    <t>1_3</t>
  </si>
  <si>
    <t>315</t>
  </si>
  <si>
    <t>NM_001195427@48,</t>
  </si>
  <si>
    <t>NR_148231.2:n.384G&gt;A</t>
  </si>
  <si>
    <t>NR_148231</t>
  </si>
  <si>
    <t>NR_036608.2:n.315C&gt;T</t>
  </si>
  <si>
    <t>1_4</t>
  </si>
  <si>
    <t>NR_148229.2:n.384G&gt;A</t>
  </si>
  <si>
    <t>1_13</t>
  </si>
  <si>
    <t>NR_148229</t>
  </si>
  <si>
    <t>chr15:90628537-90628537</t>
  </si>
  <si>
    <t>IDH2</t>
  </si>
  <si>
    <t>NM_002168.4</t>
  </si>
  <si>
    <t>NP_002159.2</t>
  </si>
  <si>
    <t>c.1050C&gt;T</t>
  </si>
  <si>
    <t>p.Thr350=</t>
  </si>
  <si>
    <t>8_11</t>
  </si>
  <si>
    <t>rs11540478</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</si>
  <si>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</si>
  <si>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</si>
  <si>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RCV000146092.1</t>
  </si>
  <si>
    <t>[[1]] RCV000534348,[[1]] RCV000676984  [[2]] RCV000676984,[[1]] RCV000146092</t>
  </si>
  <si>
    <t>[[1]] Benign~~Invitae,Mayo Clinic  [[2]] Benign~~GeneDx,University of Chicago  [[1]] Benign~~Mayo Clinic Laboratories,Mayo Clinic  [[2]] Benign~~GeneDx</t>
  </si>
  <si>
    <t>CM174312</t>
  </si>
  <si>
    <t>KTIEAEAAHG T VTRHYREHQK</t>
  </si>
  <si>
    <t>single submitter, single submitter, single submitter  [[1]] no assertion criteria provided  [[2]] criteria provided, single submitter</t>
  </si>
  <si>
    <t>[[1]] clinical testing,[[1]] clinical testing  [[2]] clinical testing,[[1]] clinical testing</t>
  </si>
  <si>
    <t>[[1]] NA,[[1]] NA  [[2]] NA,[[1]] NA</t>
  </si>
  <si>
    <t>[[1]] NM 002168.4(IDH2):c.1050C&gt;T (p.Thr350,[[1]] NM 002168.4(IDH2):c.1050C&gt;T (p.Thr350,[[1]] NM 002168.4(IDH2):c.1050C&gt;T (p.Thr350  [[1]] NM_002168.4(IDH2):c.1050C&gt;T (p.Thr350=) AND not provided  [[2]] NM_002168.4(IDH2):c.1050C&gt;T (p.Thr350=) AND not provided</t>
  </si>
  <si>
    <t>[[1]] SCV000650097,[[1]] SCV000802811  [[2]] SCV001753753,[[1]] SCV000193309</t>
  </si>
  <si>
    <t>[[1]] not provided,[[1]] not provided  [[2]] not provided,[[1]] not provided</t>
  </si>
  <si>
    <t>NM_002168</t>
  </si>
  <si>
    <t>NP_002159</t>
  </si>
  <si>
    <t>1050C&gt;T</t>
  </si>
  <si>
    <t>synonymous</t>
  </si>
  <si>
    <t>A new functional IDH2 genetic variant is associated with the risk of lung cancer.</t>
  </si>
  <si>
    <t>18414213,25576295,27649069,29465809,26377099,25894340</t>
  </si>
  <si>
    <t>IDH2, IDPM, D2HGA2</t>
  </si>
  <si>
    <t>Isocitrate dehydrogenase, mitochondrial</t>
  </si>
  <si>
    <t>rs11540478,CM174312,COSV51561583,COSV51564870</t>
  </si>
  <si>
    <t>benign,likely_benign</t>
  </si>
  <si>
    <t>15</t>
  </si>
  <si>
    <t>AD=783;DP=1712;nBI=34;nSI=421;PS=330.4;</t>
  </si>
  <si>
    <t>15:90628537</t>
  </si>
  <si>
    <t>1128</t>
  </si>
  <si>
    <t>1050</t>
  </si>
  <si>
    <t>350</t>
  </si>
  <si>
    <t>acC/acT</t>
  </si>
  <si>
    <t>15_90628537_90628537_G_A</t>
  </si>
  <si>
    <t>IDH2:NM_001290114:exon6:c.C660T:p.T220T,IDH2:NM_001289910:exon8:c.C894T:p.T298T,IDH2:NM_002168:exon8:c.C1050T:p.T350T</t>
  </si>
  <si>
    <t>NM_002168@350,</t>
  </si>
  <si>
    <t>15_90628537_G_A</t>
  </si>
  <si>
    <t>rs11540478,rs11540478,rs11540478</t>
  </si>
  <si>
    <t>[[1]] D-2-hydroxyglutaric aciduria 2,[[1]] not provided  [[2]] not provided,[[1]] not specified</t>
  </si>
  <si>
    <t>15q26.1</t>
  </si>
  <si>
    <t>ENSG00000182054</t>
  </si>
  <si>
    <t>Idh2 (MGI:96414)</t>
  </si>
  <si>
    <t>ZNF710</t>
  </si>
  <si>
    <t>NM_198526.4</t>
  </si>
  <si>
    <t>NM_001290114.2</t>
  </si>
  <si>
    <t>NP_001277043.1</t>
  </si>
  <si>
    <t>c.660C&gt;T</t>
  </si>
  <si>
    <t>p.Thr220=</t>
  </si>
  <si>
    <t>870</t>
  </si>
  <si>
    <t>220</t>
  </si>
  <si>
    <t>NM_001290114@220,</t>
  </si>
  <si>
    <t>NM_001290114</t>
  </si>
  <si>
    <t>ZNF710-AS1</t>
  </si>
  <si>
    <t>NR_146321.1</t>
  </si>
  <si>
    <t>NM_001289910.1</t>
  </si>
  <si>
    <t>NP_001276839.1</t>
  </si>
  <si>
    <t>c.894C&gt;T</t>
  </si>
  <si>
    <t>p.Thr298=</t>
  </si>
  <si>
    <t>981</t>
  </si>
  <si>
    <t>894</t>
  </si>
  <si>
    <t>298</t>
  </si>
  <si>
    <t>NM_001289910@298,</t>
  </si>
  <si>
    <t>NM_001289910</t>
  </si>
  <si>
    <t>rs1483905463</t>
  </si>
  <si>
    <t>AD=7;DP=1617;nBI=0;nSI=7;PS=4.1;</t>
  </si>
  <si>
    <t>4:106157060</t>
  </si>
  <si>
    <t>2257</t>
  </si>
  <si>
    <t>1961</t>
  </si>
  <si>
    <t>654</t>
  </si>
  <si>
    <t>Q/X</t>
  </si>
  <si>
    <t>cAa/ca</t>
  </si>
  <si>
    <t>TET2:NM_001127208:exon3:c.1961delA:p.Q654fs,TET2:NM_017628:exon3:c.1961delA:p.Q654fs</t>
  </si>
  <si>
    <t>NM_001127208</t>
  </si>
  <si>
    <t>4q24</t>
  </si>
  <si>
    <t>ENSG00000168769</t>
  </si>
  <si>
    <t>Tet2 (MGI:2443298)</t>
  </si>
  <si>
    <t>TET2-AS1</t>
  </si>
  <si>
    <t>NR_126420.1</t>
  </si>
  <si>
    <t>NR_126420.1:n.319-58231del</t>
  </si>
  <si>
    <t>2_5</t>
  </si>
  <si>
    <t>intron_variant,non_coding_transcript_variant</t>
  </si>
  <si>
    <t>NR_126420</t>
  </si>
  <si>
    <t>2365</t>
  </si>
  <si>
    <t>NM_017628</t>
  </si>
  <si>
    <t>chr4:106157703-106157703</t>
  </si>
  <si>
    <t>c.2604T&gt;G</t>
  </si>
  <si>
    <t>p.Phe868Leu</t>
  </si>
  <si>
    <t>rs147836249</t>
  </si>
  <si>
    <t>RCV000122139.1</t>
  </si>
  <si>
    <t>[[1]] RCV002515903,[[1]] RCV000122139  [[2]] RCV000122139</t>
  </si>
  <si>
    <t>[[1]] Benign~~Invitae,University of Chicago</t>
  </si>
  <si>
    <t>CM224500</t>
  </si>
  <si>
    <t>KTQNLHHMQY F PNNVIPKQDL</t>
  </si>
  <si>
    <t>[[1]] clinical testing,[[1]] reference population  [[2]] clinical testing</t>
  </si>
  <si>
    <t>[[1]] NA,[[1]] NA  [[2]] NA</t>
  </si>
  <si>
    <t>[[1]] NM 001127208.3(TET2):c.2604T&gt;G (p.Phe868Leu) AND not provided,[[1]] NM 001127208.3(TET2):c.2604T&gt;G (p.Phe868Leu) AND not specified  [[2]] NM 001127208.3(TET2):c.2604T&gt;G (p.Phe868Leu) AND not specified  [[1]] NM_001127208.3(TET2):c.2604T&gt;G (p.Phe868Leu) AND not provided</t>
  </si>
  <si>
    <t>[[1]] SCV003261979,[[1]] SCV000086354  [[2]] SCV002071086</t>
  </si>
  <si>
    <t>[[1]] not provided,[[1]] 0.0007  [[2]] not provided</t>
  </si>
  <si>
    <t>NP_001120680</t>
  </si>
  <si>
    <t>2604T&gt;G</t>
  </si>
  <si>
    <t>FALSE</t>
  </si>
  <si>
    <t>Pedigree investigation, clinical characteristics, and prognosis analysis of haematological disease patients with germline TET2 mutation.</t>
  </si>
  <si>
    <t>24728327</t>
  </si>
  <si>
    <t>ID=COSM87107;OCCURENCE=7(haematopoietic_and_lymphoid_tissue)</t>
  </si>
  <si>
    <t>rs147836249,COSV54395887,COSV54399641</t>
  </si>
  <si>
    <t>AD=529;DP=1107;nBI=19;nSI=313;PS=184.5;</t>
  </si>
  <si>
    <t>4:106157703</t>
  </si>
  <si>
    <t>2900</t>
  </si>
  <si>
    <t>2604</t>
  </si>
  <si>
    <t>868</t>
  </si>
  <si>
    <t>F/L</t>
  </si>
  <si>
    <t>ttT/ttG</t>
  </si>
  <si>
    <t>4_106157703_106157703_T_G</t>
  </si>
  <si>
    <t>TET2:NM_001127208:exon3:c.T2604G:p.F868L,TET2:NM_017628:exon3:c.T2604G:p.F868L</t>
  </si>
  <si>
    <t>NM_001127208@868,</t>
  </si>
  <si>
    <t>4_106157703_T_G</t>
  </si>
  <si>
    <t>rs147836249,rs147836249</t>
  </si>
  <si>
    <t>[[1]] not provided,[[1]] not specified  [[2]] not specified</t>
  </si>
  <si>
    <t>NR_126420.1:n.319-58874A&gt;C</t>
  </si>
  <si>
    <t>3008</t>
  </si>
  <si>
    <t>NM_017628@868,</t>
  </si>
  <si>
    <t>chr4:106196951-106196951</t>
  </si>
  <si>
    <t>NR_126420.1:n.318+58592T&gt;C</t>
  </si>
  <si>
    <t>rs2454206</t>
  </si>
  <si>
    <t>RCV000122102.1,RCV000122103.1</t>
  </si>
  <si>
    <t>[[1]] RCV000122102,[[1]] RCV001709493  [[2]] RCV001709493</t>
  </si>
  <si>
    <t>[[1]] not provided~~ITMI,[[1]] Benign~~GeneDx  [[2]] Benign~~Invitae</t>
  </si>
  <si>
    <t>not provided,not provided</t>
  </si>
  <si>
    <t>[[1]] no assertion provided,[[1]] criteria provided, single submitter  [[2]] criteria provided, single submitter</t>
  </si>
  <si>
    <t>[[1]] reference population,[[1]] clinical testing  [[2]] clinical testing</t>
  </si>
  <si>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</si>
  <si>
    <t>[[1]] SCV000086317,[[1]] SCV001937030  [[2]] SCV003353032</t>
  </si>
  <si>
    <t>[[1]] 0.25259999999999999,[[1]] not provided  [[2]] not provided</t>
  </si>
  <si>
    <t>24728327,26356709,26126966,26984174,29664232,30454965,31934314,28881727,25429064,28560052,24693539</t>
  </si>
  <si>
    <t>ID=COSM3760322;OCCURENCE=1(haematopoietic_and_lymphoid_tissue),1(thyroid),1(large_intestine)</t>
  </si>
  <si>
    <t>rs2454206,COSV54396998</t>
  </si>
  <si>
    <t>AD=639;DP=1365;nBI=19;nSI=366;PS=249;</t>
  </si>
  <si>
    <t>4:106196951</t>
  </si>
  <si>
    <t>4_106196951_106196951_A_G</t>
  </si>
  <si>
    <t>TET2:NM_001127208:exon11:c.A5284G:p.I1762V</t>
  </si>
  <si>
    <t>4_106196951_A_G</t>
  </si>
  <si>
    <t>rs2454206,rs2454206</t>
  </si>
  <si>
    <t>[[1]] not specified,[[1]] not provided  [[2]] not provided</t>
  </si>
  <si>
    <t>not_specified,not_specified</t>
  </si>
  <si>
    <t>MedGen,MedGen</t>
  </si>
  <si>
    <t>CN169374,CN169374</t>
  </si>
  <si>
    <t>c.5284A&gt;G</t>
  </si>
  <si>
    <t>p.Ile1762Val</t>
  </si>
  <si>
    <t>11_11</t>
  </si>
  <si>
    <t>KNGEHHSPSH I IHNYSAAPGM</t>
  </si>
  <si>
    <t>5580</t>
  </si>
  <si>
    <t>5284</t>
  </si>
  <si>
    <t>1762</t>
  </si>
  <si>
    <t>I/V</t>
  </si>
  <si>
    <t>Ata/Gta</t>
  </si>
  <si>
    <t>NM_001127208@1762,</t>
  </si>
  <si>
    <t>COSV57458554</t>
  </si>
  <si>
    <t>AD=5;DP=1320;nBI=0;nSI=5;PS=2.8;</t>
  </si>
  <si>
    <t>7:148512600</t>
  </si>
  <si>
    <t>1679</t>
  </si>
  <si>
    <t>1544</t>
  </si>
  <si>
    <t>515</t>
  </si>
  <si>
    <t>K/X</t>
  </si>
  <si>
    <t>aAg/ag</t>
  </si>
  <si>
    <t>EZH2:NM_152998:exon12:c.1412delA:p.K471fs,EZH2:NM_001203247:exon13:c.1529delA:p.K510fs,EZH2:NM_001203248:exon13:c.1502delA:p.K501fs,EZH2:NM_001203249:exon13:c.1502delA:p.K501fs,EZH2:NM_004456:exon13:c.1544delA:p.K515fs</t>
  </si>
  <si>
    <t>NM_004456</t>
  </si>
  <si>
    <t>7q35</t>
  </si>
  <si>
    <t>7q36.1</t>
  </si>
  <si>
    <t>ENSG00000106462</t>
  </si>
  <si>
    <t>pseudogene on 21q22</t>
  </si>
  <si>
    <t>Ezh2 (MGI:107940)</t>
  </si>
  <si>
    <t>1664</t>
  </si>
  <si>
    <t>1529</t>
  </si>
  <si>
    <t>510</t>
  </si>
  <si>
    <t>NM_001203247</t>
  </si>
  <si>
    <t>1798</t>
  </si>
  <si>
    <t>1502</t>
  </si>
  <si>
    <t>501</t>
  </si>
  <si>
    <t>NM_001203249</t>
  </si>
  <si>
    <t>1637</t>
  </si>
  <si>
    <t>NM_001203248</t>
  </si>
  <si>
    <t>1547</t>
  </si>
  <si>
    <t>1412</t>
  </si>
  <si>
    <t>NM_152998</t>
  </si>
  <si>
    <t>chr7:148543694-148543694</t>
  </si>
  <si>
    <t>c.118-4del</t>
  </si>
  <si>
    <t>2_19</t>
  </si>
  <si>
    <t>rs3214332</t>
  </si>
  <si>
    <t>RCV000194595.1</t>
  </si>
  <si>
    <t>[[1]] RCV001573904  [[2]] RCV001573904</t>
  </si>
  <si>
    <t>[[1]] Likely benign~~Laboratory of Diagnostic Genome Analysis, Leiden University Medical Center (LUMC)  [[2]] Benign~~GeneDx</t>
  </si>
  <si>
    <t>[[1]] no assertion criteria provided  [[2]] criteria provided, single submitter</t>
  </si>
  <si>
    <t>[[1]] clinical testing  [[2]] clinical testing</t>
  </si>
  <si>
    <t>[[1]] NA  [[2]] NA</t>
  </si>
  <si>
    <t>[[1]] NM_004456.5(EZH2):c.118-4del AND not provided  [[2]] NM_004456.5(EZH2):c.118-4del AND not provided</t>
  </si>
  <si>
    <t>[[1]] SCV001800432  [[2]] SCV001866732</t>
  </si>
  <si>
    <t>[[1]] not provided  [[2]] not provided</t>
  </si>
  <si>
    <t>18414213</t>
  </si>
  <si>
    <t>ID=COSM1735881,COSM1735880;OCCURENCE=1(central_nervous_system)</t>
  </si>
  <si>
    <t>AD=290;DP=607;nBI=15;nSI=260;PS=111.9;</t>
  </si>
  <si>
    <t>7:148543694</t>
  </si>
  <si>
    <t>TA</t>
  </si>
  <si>
    <t>7_148543694_148543694_A_-</t>
  </si>
  <si>
    <t>7_148543693_TA_T</t>
  </si>
  <si>
    <t>2_18</t>
  </si>
  <si>
    <t>rs746541921</t>
  </si>
  <si>
    <t>5</t>
  </si>
  <si>
    <t>AD=12;DP=983;nBI=0;nSI=12;PS=2.9;</t>
  </si>
  <si>
    <t>5:170827157-170827159</t>
  </si>
  <si>
    <t>625-627</t>
  </si>
  <si>
    <t>525-527</t>
  </si>
  <si>
    <t>175-176</t>
  </si>
  <si>
    <t>DD/D</t>
  </si>
  <si>
    <t>gaTGAt/gat</t>
  </si>
  <si>
    <t>NPM1:NM_001037738:exon7:c.525_527del:p.175_176del,NPM1:NM_002520:exon7:c.525_527del:p.175_176del,NPM1:NM_199185:exon7:c.525_527del:p.175_176del</t>
  </si>
  <si>
    <t>5q35</t>
  </si>
  <si>
    <t>5q35.1</t>
  </si>
  <si>
    <t>ENSG00000181163</t>
  </si>
  <si>
    <t>fused with RARA in APL</t>
  </si>
  <si>
    <t>Npm1 (MGI:106184)</t>
  </si>
  <si>
    <t>331-333</t>
  </si>
  <si>
    <t>231-233</t>
  </si>
  <si>
    <t>77-78</t>
  </si>
  <si>
    <t>NM_001355010</t>
  </si>
  <si>
    <t>NM_001037738</t>
  </si>
  <si>
    <t>545-547</t>
  </si>
  <si>
    <t>333-335</t>
  </si>
  <si>
    <t>111-112</t>
  </si>
  <si>
    <t>NM_001355007</t>
  </si>
  <si>
    <t>660-662</t>
  </si>
  <si>
    <t>NM_001355006</t>
  </si>
  <si>
    <t>NM_001355009</t>
  </si>
  <si>
    <t>NM_199185</t>
  </si>
  <si>
    <t>NR_149149.2</t>
  </si>
  <si>
    <t>NR_149149.2:n.510_512del</t>
  </si>
  <si>
    <t>splice_region_variant,non_coding_transcript_exon_variant</t>
  </si>
  <si>
    <t>497-499</t>
  </si>
  <si>
    <t>NR_149149</t>
  </si>
  <si>
    <t>chr5:176940384-176940384</t>
  </si>
  <si>
    <t>DDX41</t>
  </si>
  <si>
    <t>NM_016222.4</t>
  </si>
  <si>
    <t>NP_057306.2</t>
  </si>
  <si>
    <t>c.1200C&gt;T</t>
  </si>
  <si>
    <t>p.Arg400=</t>
  </si>
  <si>
    <t>11_17</t>
  </si>
  <si>
    <t>rs335438</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</si>
  <si>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</si>
  <si>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</si>
  <si>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[[1]] RCV001803385,[[1]] RCV001688139  [[2]] RCV001688139</t>
  </si>
  <si>
    <t>[[1]] Benign~~ARUP Laboratories, Molecular Genetics and Genomics,ARUP Laboratories,[[1]] Benign~~GeneDx  [[2]] Benign~~Invitae</t>
  </si>
  <si>
    <t>LVKPVTINVG R AGAASLDVIQ</t>
  </si>
  <si>
    <t>single submitter,[[1]] criteria provided, single submitter  [[2]] criteria provided, single submitter</t>
  </si>
  <si>
    <t>[[1]] clinical testing,[[1]] clinical testing  [[2]] clinical testing</t>
  </si>
  <si>
    <t>[[1]] NM 016222.4(DDX41):c.1200C&gt;T (p.Arg400,[[1]] NM 016222.4(DDX41):c.1200C&gt;T (p.Arg400  [[1]] NM_016222.4(DDX41):c.1200C&gt;T (p.Arg400=) AND not provided  [[2]] NM_016222.4(DDX41):c.1200C&gt;T (p.Arg400=) AND not provided</t>
  </si>
  <si>
    <t>[[1]] SCV002049233,[[1]] SCV001907226  [[2]] SCV003333685</t>
  </si>
  <si>
    <t>[[1]] not provided,[[1]] not provided  [[2]] not provided</t>
  </si>
  <si>
    <t>DDX41, ABS, MPLPF</t>
  </si>
  <si>
    <t>DEAD-box helicase 41</t>
  </si>
  <si>
    <t>rs335438,COSV57250806</t>
  </si>
  <si>
    <t>AD=595;DP=1443;nBI=17;nSI=327;PS=213.3;</t>
  </si>
  <si>
    <t>5:176940384</t>
  </si>
  <si>
    <t>1216</t>
  </si>
  <si>
    <t>1200</t>
  </si>
  <si>
    <t>400</t>
  </si>
  <si>
    <t>cgC/cgT</t>
  </si>
  <si>
    <t>5_176940384_176940384_G_A</t>
  </si>
  <si>
    <t>DDX41:NM_016222:exon11:c.C1200T:p.R400R</t>
  </si>
  <si>
    <t>NM_016222@400,</t>
  </si>
  <si>
    <t>5_176940384_G_A</t>
  </si>
  <si>
    <t>[[1]] DDX41-related hematologic malignancy predisposition syndrome,[[1]] not provided  [[2]] not provided</t>
  </si>
  <si>
    <t>NM_016222</t>
  </si>
  <si>
    <t>5q35.3</t>
  </si>
  <si>
    <t>ENSG00000183258</t>
  </si>
  <si>
    <t>Ddx41 (MGI:1920185)</t>
  </si>
  <si>
    <t>NM_001321732.2</t>
  </si>
  <si>
    <t>NP_001308661.1</t>
  </si>
  <si>
    <t>c.822C&gt;T</t>
  </si>
  <si>
    <t>p.Arg274=</t>
  </si>
  <si>
    <t>10_16</t>
  </si>
  <si>
    <t>1493</t>
  </si>
  <si>
    <t>822</t>
  </si>
  <si>
    <t>274</t>
  </si>
  <si>
    <t>NM_001321732@274,</t>
  </si>
  <si>
    <t>NM_001321732</t>
  </si>
  <si>
    <t>NM_001321830.2</t>
  </si>
  <si>
    <t>NP_001308759.1</t>
  </si>
  <si>
    <t>1285</t>
  </si>
  <si>
    <t>NM_001321830@274,</t>
  </si>
  <si>
    <t>NM_001321830</t>
  </si>
  <si>
    <t>DOK3</t>
  </si>
  <si>
    <t>DOK3, DOKL</t>
  </si>
  <si>
    <t>Docking protein 3</t>
  </si>
  <si>
    <t>NM_001375798.1</t>
  </si>
  <si>
    <t>ENSG00000146094</t>
  </si>
  <si>
    <t>Dok3 (MGI:1351490)</t>
  </si>
  <si>
    <t>NM_001144876.2</t>
  </si>
  <si>
    <t>NM_001308236.3</t>
  </si>
  <si>
    <t>NM_001375795.1</t>
  </si>
  <si>
    <t>NM_001384137.1</t>
  </si>
  <si>
    <t>NM_001375799.2</t>
  </si>
  <si>
    <t>NM_001144875.2</t>
  </si>
  <si>
    <t>NM_001308235.3</t>
  </si>
  <si>
    <t>NM_001384139.1</t>
  </si>
  <si>
    <t>NM_024872.4</t>
  </si>
  <si>
    <t>NM_001375796.1</t>
  </si>
  <si>
    <t>NM_001375797.2</t>
  </si>
  <si>
    <t>NM_001384138.1</t>
  </si>
  <si>
    <t>NM_001375794.1</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</si>
  <si>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</si>
  <si>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</si>
  <si>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</si>
  <si>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</si>
  <si>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</si>
  <si>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</si>
  <si>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</si>
  <si>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</si>
  <si>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</si>
  <si>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</si>
  <si>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</si>
  <si>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</si>
  <si>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</si>
  <si>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</si>
  <si>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</si>
  <si>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</si>
  <si>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</si>
  <si>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</si>
  <si>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AD=1497;DP=1501;nBI=73;nSI=785;PS=652.3;</t>
  </si>
  <si>
    <t>2:198257795</t>
  </si>
  <si>
    <t>3686</t>
  </si>
  <si>
    <t>3657</t>
  </si>
  <si>
    <t>1219</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</si>
  <si>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</si>
  <si>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</si>
  <si>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</si>
  <si>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</si>
  <si>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</si>
  <si>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</si>
  <si>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</si>
  <si>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</si>
  <si>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</si>
  <si>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</si>
  <si>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</si>
  <si>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</si>
  <si>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</si>
  <si>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</si>
  <si>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</si>
  <si>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</si>
  <si>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</si>
  <si>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</si>
  <si>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</si>
  <si>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</si>
  <si>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AD=1310;DP=1314;nBI=45;nSI=759;PS=479.4;</t>
  </si>
  <si>
    <t>2:198265526</t>
  </si>
  <si>
    <t>2660</t>
  </si>
  <si>
    <t>2631</t>
  </si>
  <si>
    <t>877</t>
  </si>
  <si>
    <t>ggT/ggC</t>
  </si>
  <si>
    <t>2_198265526_198265526_A_G</t>
  </si>
  <si>
    <t>SF3B1:NM_012433:exon18:c.T2631C:p.G877G</t>
  </si>
  <si>
    <t>NM_012433@877,</t>
  </si>
  <si>
    <t>2_198265526_A_G</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</si>
  <si>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</si>
  <si>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</si>
  <si>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</si>
  <si>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</si>
  <si>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</si>
  <si>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</si>
  <si>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</si>
  <si>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</si>
  <si>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</si>
  <si>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</si>
  <si>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</si>
  <si>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AD=997;DP=1000;nBI=31;nSI=557;PS=359.5;</t>
  </si>
  <si>
    <t>2:198283305</t>
  </si>
  <si>
    <t>452</t>
  </si>
  <si>
    <t>423</t>
  </si>
  <si>
    <t>141</t>
  </si>
  <si>
    <t>2_198283305_198283305_T_C</t>
  </si>
  <si>
    <t>SF3B1:NM_012433:exon5:c.A423G:p.K141K</t>
  </si>
  <si>
    <t>NM_012433@141,</t>
  </si>
  <si>
    <t>2_198283305_T_C</t>
  </si>
  <si>
    <t>NM_001005526.2</t>
  </si>
  <si>
    <t>NM_001308824.1</t>
  </si>
  <si>
    <t>Uploaded_variation</t>
  </si>
  <si>
    <t>Ref</t>
  </si>
  <si>
    <t>Alt</t>
  </si>
  <si>
    <t>Region</t>
  </si>
  <si>
    <t>Gene</t>
  </si>
  <si>
    <t>Amino.acid</t>
  </si>
  <si>
    <t>HOMLEN</t>
  </si>
  <si>
    <t>max.pop.freq</t>
  </si>
  <si>
    <t>pindel:7_462</t>
  </si>
  <si>
    <t>chr12:124824738-124824738</t>
  </si>
  <si>
    <t>-</t>
  </si>
  <si>
    <t>TGCCGCTGT</t>
  </si>
  <si>
    <t>NCOR2</t>
  </si>
  <si>
    <t>nonframeshift insertion</t>
  </si>
  <si>
    <t>NCOR2:NM_001077261:exon38:c.5470_5471insACAGCGGCA:p.S1824delinsNSGS,NCOR2:NM_001206654:exon38:c.5470_5471insACAGCGGCA:p.S1824delinsNSGS,NCOR2:NM_006312:exon39:c.5500_5501insACAGCGGCA:p.S1834delinsNSGS</t>
  </si>
  <si>
    <t>pindel:7_478</t>
  </si>
  <si>
    <t>chr12:124887093-124887093</t>
  </si>
  <si>
    <t>TGCTGT</t>
  </si>
  <si>
    <t>NCOR2:NM_001077261:exon16:c.1493_1494insACAGCA:p.Q498delinsQQQ,NCOR2:NM_001206654:exon16:c.1493_1494insACAGCA:p.Q498delinsQQQ,NCOR2:NM_006312:exon16:c.1496_1497insACAGCA:p.Q499delinsQQQ</t>
  </si>
  <si>
    <t>TG</t>
  </si>
  <si>
    <t>pindel:4_242</t>
  </si>
  <si>
    <t>chr6:16327907-16327915</t>
  </si>
  <si>
    <t>TGATGCTGA</t>
  </si>
  <si>
    <t>ATXN1</t>
  </si>
  <si>
    <t>Spinocerebellar ataxia 1, 164400 (3), Autosomal dominant</t>
  </si>
  <si>
    <t>ATXN1:NM_001128164:exon7:c.627_635del:p.209_212del,ATXN1:NM_000332:exon8:c.627_635del:p.209_212del</t>
  </si>
  <si>
    <t>rs776272024</t>
  </si>
  <si>
    <t>6</t>
  </si>
  <si>
    <t>pindel:5_7</t>
  </si>
  <si>
    <t>chr6:170871098-170871106</t>
  </si>
  <si>
    <t>CAGCAGCAA</t>
  </si>
  <si>
    <t>TBP</t>
  </si>
  <si>
    <t>Spinocerebellar ataxia 17, 607136 (3), Autosomal dominant; {Parkinson disease, susceptibility to}, 168600 (3), Autosomal dominant, Multifactorial</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</si>
  <si>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</si>
  <si>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</si>
  <si>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</si>
  <si>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</si>
  <si>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</si>
  <si>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</si>
  <si>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</si>
  <si>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</si>
  <si>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</si>
  <si>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</si>
  <si>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</si>
  <si>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</si>
  <si>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</si>
  <si>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</si>
  <si>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</si>
  <si>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</si>
  <si>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</si>
  <si>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</si>
  <si>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</si>
  <si>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</si>
  <si>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</si>
  <si>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</si>
  <si>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vs.batch.cases</t>
  </si>
  <si>
    <t>[[1]] STAG2</t>
  </si>
  <si>
    <t>[[1]] STAG2::</t>
  </si>
  <si>
    <t>[[1]] STAG2:: Holoprosencephaly 13, X-linked, 301043 (3), X-linked recessive, X-linked dominant; Mullegama-Klein-Martinez syndrome, 301022 (3), X-linked</t>
  </si>
  <si>
    <t>[[1]] STAG2:: myeloid neoplasm;  acute myeloid leukemia;  anemia;  cytopenia;  immune deficiency;  lymphoid neoplasm;  lymphoma</t>
  </si>
  <si>
    <t>[[1]] STAG2:: 1</t>
  </si>
  <si>
    <t>duplication</t>
  </si>
  <si>
    <t>[[1]] DNMT3A</t>
  </si>
  <si>
    <t>[[1]] DNMT3A::</t>
  </si>
  <si>
    <t>[[1]] DNMT3A:: Oncogenic</t>
  </si>
  <si>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</si>
  <si>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</si>
  <si>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[[1]] DNMT3A:: Little Evidence for Haploinsufficiency; No Evidence for Triplosensitivity</t>
  </si>
  <si>
    <t>[[1]] DNMT3A:: 0</t>
  </si>
  <si>
    <t>CNVR723.1</t>
  </si>
  <si>
    <t>[[1]] BCOR</t>
  </si>
  <si>
    <t>[[1]] BCOR::</t>
  </si>
  <si>
    <t>[[1]] BCOR:: Microphthalmia, syndromic 2, 300166 (3), X-linked dominant</t>
  </si>
  <si>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</si>
  <si>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[[1]] BCOR:: XD</t>
  </si>
  <si>
    <t>[[1]] BCOR:: Sufficient Evidence for Haploinsufficiency; No Evidence for Triplosensitivity</t>
  </si>
  <si>
    <t>[[1]] BCOR:: 1</t>
  </si>
  <si>
    <t>[[1]] SRSF2</t>
  </si>
  <si>
    <t>[[1]] SRSF2::</t>
  </si>
  <si>
    <t>[[1]] SRSF2:: myeloid neoplasm;  acute myeloid leukemia;  anemia;  cytopenia;  immune deficiency;  lymphoid neoplasm;  lymphoma; Hereditary disease</t>
  </si>
  <si>
    <t>[[1]] SRSF2:: 0.479</t>
  </si>
  <si>
    <t>vs.batch.cases_MeanDev</t>
  </si>
  <si>
    <t>Sufficient Evidence for Haploinsufficiency; No Evidence for Triplosensitivity</t>
  </si>
  <si>
    <t>1</t>
  </si>
  <si>
    <t>Oncogenic</t>
  </si>
  <si>
    <t>Little Evidence for Haploinsufficiency; No Evidence for Triplosensitivity</t>
  </si>
  <si>
    <t>0</t>
  </si>
  <si>
    <t>0.608</t>
  </si>
  <si>
    <t>0.654</t>
  </si>
  <si>
    <t>0.981</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</si>
  <si>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</si>
  <si>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</si>
  <si>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</si>
  <si>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</si>
  <si>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0.998</t>
  </si>
  <si>
    <t>Emerging Evidence for Haploinsufficiency; No Evidence for Triplosensitivity</t>
  </si>
  <si>
    <t>STAG2</t>
  </si>
  <si>
    <t>Holoprosencephaly 13, X-linked, 301043 (3), X-linked recessive, X-linked dominant; Mullegama-Klein-Martinez syndrome, 301022 (3), X-linked</t>
  </si>
  <si>
    <t>myeloid neoplasm;  acute myeloid leukemia;  anemia;  cytopenia;  immune deficiency;  lymphoid neoplasm;  lymphoma</t>
  </si>
  <si>
    <t>0.532</t>
  </si>
  <si>
    <t>Percent.Reads</t>
  </si>
  <si>
    <t>Reads</t>
  </si>
  <si>
    <t>Taxon.Reads</t>
  </si>
  <si>
    <t>Rank</t>
  </si>
  <si>
    <t>Taxon.ID.NCBI</t>
  </si>
  <si>
    <t>Scientific.Name</t>
  </si>
  <si>
    <t>unclassified</t>
  </si>
  <si>
    <t>root</t>
  </si>
  <si>
    <t>R1</t>
  </si>
  <si>
    <t>cellular organisms</t>
  </si>
  <si>
    <t>Bacteria</t>
  </si>
  <si>
    <t>D1</t>
  </si>
  <si>
    <t>Terrabacteria group</t>
  </si>
  <si>
    <t>Firmicutes</t>
  </si>
  <si>
    <t>Bacilli</t>
  </si>
  <si>
    <t>Lactobacillales</t>
  </si>
  <si>
    <t>F</t>
  </si>
  <si>
    <t>Streptococcaceae</t>
  </si>
  <si>
    <t>Streptococcus</t>
  </si>
  <si>
    <t>Streptococcus sanguinis</t>
  </si>
  <si>
    <t>Streptococcus oralis</t>
  </si>
  <si>
    <t>Negativicutes</t>
  </si>
  <si>
    <t>Veillonellales</t>
  </si>
  <si>
    <t>Veillonellaceae</t>
  </si>
  <si>
    <t>Veillonella</t>
  </si>
  <si>
    <t>Veillonella parvula</t>
  </si>
  <si>
    <t>Actinobacteria</t>
  </si>
  <si>
    <t>Actinobacteria</t>
  </si>
  <si>
    <t>Actinomycetales</t>
  </si>
  <si>
    <t>Actinomycetaceae</t>
  </si>
  <si>
    <t>Actinomyces</t>
  </si>
  <si>
    <t>Actinomyces oris</t>
  </si>
  <si>
    <t>Propionibacteriales</t>
  </si>
  <si>
    <t>Propionibacteriaceae</t>
  </si>
  <si>
    <t>Pseudopropionibacterium</t>
  </si>
  <si>
    <t>Pseudopropionibacterium propionicum</t>
  </si>
  <si>
    <t>S1</t>
  </si>
  <si>
    <t>Pseudopropionibacterium propionicum F0230a</t>
  </si>
  <si>
    <t>Cutibacterium</t>
  </si>
  <si>
    <t>Cutibacterium acnes</t>
  </si>
  <si>
    <t>Proteobacteria</t>
  </si>
  <si>
    <t>Betaproteobacteria</t>
  </si>
  <si>
    <t>Neisseriales</t>
  </si>
  <si>
    <t>Neisseriaceae</t>
  </si>
  <si>
    <t>Neisseria</t>
  </si>
  <si>
    <t>Neisseria elongata</t>
  </si>
  <si>
    <t>FCB group</t>
  </si>
  <si>
    <t>D2</t>
  </si>
  <si>
    <t>Bacteroidetes/Chlorobi group</t>
  </si>
  <si>
    <t>Bacteroidetes</t>
  </si>
  <si>
    <t>Flavobacteriia</t>
  </si>
  <si>
    <t>Flavobacteriales</t>
  </si>
  <si>
    <t>Flavobacteriaceae</t>
  </si>
  <si>
    <t>Capnocytophaga</t>
  </si>
  <si>
    <t>Capnocytophaga sputigena</t>
  </si>
  <si>
    <t>other sequences</t>
  </si>
  <si>
    <t>X100x</t>
  </si>
  <si>
    <t>X200x</t>
  </si>
  <si>
    <t>X300x</t>
  </si>
  <si>
    <t>X500x</t>
  </si>
  <si>
    <t>X1000x</t>
  </si>
  <si>
    <t/>
  </si>
  <si>
    <t>parameter</t>
  </si>
  <si>
    <t>value</t>
  </si>
  <si>
    <t>Option</t>
  </si>
  <si>
    <t>Value</t>
  </si>
  <si>
    <t>100</t>
  </si>
  <si>
    <t>93</t>
  </si>
  <si>
    <t>Panel</t>
  </si>
  <si>
    <t>MRD30</t>
  </si>
  <si>
    <t>Sample</t>
  </si>
  <si>
    <t>210506-03_7754948_YMR_S15</t>
  </si>
  <si>
    <t>92.5</t>
  </si>
  <si>
    <t>SubPanel</t>
  </si>
  <si>
    <t>Class</t>
  </si>
  <si>
    <t>Case</t>
  </si>
  <si>
    <t>91.7</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</si>
  <si>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</si>
  <si>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</si>
  <si>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</si>
  <si>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</si>
  <si>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</si>
  <si>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</si>
  <si>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</si>
  <si>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10</t>
  </si>
  <si>
    <t>98.1</t>
  </si>
  <si>
    <t>Total bases (bam)</t>
  </si>
  <si>
    <t>5,034,331,805</t>
  </si>
  <si>
    <t>RunDir</t>
  </si>
  <si>
    <t>/media/run/230630_CYJ/210506-03_7754948_YMR_S15/</t>
  </si>
  <si>
    <t>96.5</t>
  </si>
  <si>
    <t>95.7</t>
  </si>
  <si>
    <t>95.3</t>
  </si>
  <si>
    <t>94.7</t>
  </si>
  <si>
    <t>90.3</t>
  </si>
  <si>
    <t>Mapped bases (bam)</t>
  </si>
  <si>
    <t>5,025,900,766 (99.8%)</t>
  </si>
  <si>
    <t>Bam</t>
  </si>
  <si>
    <t>ETV6</t>
  </si>
  <si>
    <t>90.2</t>
  </si>
  <si>
    <t>Total reads (bam)</t>
  </si>
  <si>
    <t>37,167,488</t>
  </si>
  <si>
    <t>Vcf</t>
  </si>
  <si>
    <t>99.1</t>
  </si>
  <si>
    <t>76.6</t>
  </si>
  <si>
    <t>Mapped reads</t>
  </si>
  <si>
    <t>37,150,819 (100.0%)</t>
  </si>
  <si>
    <t>Depth</t>
  </si>
  <si>
    <t>99.4</t>
  </si>
  <si>
    <t>74.8</t>
  </si>
  <si>
    <t>Properly paired reads</t>
  </si>
  <si>
    <t>36,962,308 (99.4%)</t>
  </si>
  <si>
    <t>IDH1</t>
  </si>
  <si>
    <t>82.9</t>
  </si>
  <si>
    <t>Duplicates (%)</t>
  </si>
  <si>
    <t>20.1%</t>
  </si>
  <si>
    <t>CaseDir</t>
  </si>
  <si>
    <t>Average insert</t>
  </si>
  <si>
    <t>205.4 bp</t>
  </si>
  <si>
    <t>CaseProtocol</t>
  </si>
  <si>
    <t>98.7</t>
  </si>
  <si>
    <t>65.6</t>
  </si>
  <si>
    <t>Average quality</t>
  </si>
  <si>
    <t>35.8</t>
  </si>
  <si>
    <t>CaseThread</t>
  </si>
  <si>
    <t>80.1</t>
  </si>
  <si>
    <t>Average depth</t>
  </si>
  <si>
    <t>2,459x</t>
  </si>
  <si>
    <t>CaseFastq1</t>
  </si>
  <si>
    <t>/dell-3PB/data001/02.Department/CYJ/210506-03_7754948_YMR_S15_R1_001.fastq.gz</t>
  </si>
  <si>
    <t>99.9</t>
  </si>
  <si>
    <t>99.8</t>
  </si>
  <si>
    <t>97.2</t>
  </si>
  <si>
    <t>Target region</t>
  </si>
  <si>
    <t>96,545 bp</t>
  </si>
  <si>
    <t>CaseFastq2</t>
  </si>
  <si>
    <t>/dell-3PB/data001/02.Department/CYJ/210506-03_7754948_YMR_S15_R2_001.fastq.gz</t>
  </si>
  <si>
    <t>96.8</t>
  </si>
  <si>
    <t>53.4</t>
  </si>
  <si>
    <t>On target</t>
  </si>
  <si>
    <t>4.7%</t>
  </si>
  <si>
    <t>CaseBam</t>
  </si>
  <si>
    <t>MPL</t>
  </si>
  <si>
    <t>94.1</t>
  </si>
  <si>
    <t>% Covered (&gt;100x pi)</t>
  </si>
  <si>
    <t>99.8%</t>
  </si>
  <si>
    <t>CaseVcf</t>
  </si>
  <si>
    <t>61.1</t>
  </si>
  <si>
    <t>% Covered (&gt;200x pi)</t>
  </si>
  <si>
    <t>CaseDepth</t>
  </si>
  <si>
    <t>NRAS</t>
  </si>
  <si>
    <t>82.8</t>
  </si>
  <si>
    <t>% Covered (&gt;300x pi)</t>
  </si>
  <si>
    <t>Control1</t>
  </si>
  <si>
    <t>210506-03_7754948_YMR_S15_Control1</t>
  </si>
  <si>
    <t>98.9</t>
  </si>
  <si>
    <t>67.4</t>
  </si>
  <si>
    <t>% Covered (&gt;500x pi)</t>
  </si>
  <si>
    <t>99.5%</t>
  </si>
  <si>
    <t>Control1Dir</t>
  </si>
  <si>
    <t>/media/run/230630_CYJ/control/210506-03_7754948_YMR_S15_Control1/</t>
  </si>
  <si>
    <t>PTPN11</t>
  </si>
  <si>
    <t>79.6</t>
  </si>
  <si>
    <t>% Covered (&gt;1000x pi)</t>
  </si>
  <si>
    <t>86.1%</t>
  </si>
  <si>
    <t>Control1Protocol</t>
  </si>
  <si>
    <t>RAD21</t>
  </si>
  <si>
    <t>99</t>
  </si>
  <si>
    <t>74.6</t>
  </si>
  <si>
    <t>Control1Thread</t>
  </si>
  <si>
    <t>8</t>
  </si>
  <si>
    <t>91.2</t>
  </si>
  <si>
    <t>Unique Pi</t>
  </si>
  <si>
    <t>744,460</t>
  </si>
  <si>
    <t>Control1Fastq1</t>
  </si>
  <si>
    <t>/dell-3PB/data001/02.Department/CYJ/210506-04_7754948_YMRg_S19_R1_001.fastq.gz</t>
  </si>
  <si>
    <t>84.9</t>
  </si>
  <si>
    <t>Bi-direction Pi (%)</t>
  </si>
  <si>
    <t>96,696 (13.0%)</t>
  </si>
  <si>
    <t>Control1Fastq2</t>
  </si>
  <si>
    <t>/dell-3PB/data001/02.Department/CYJ/210506-04_7754948_YMRg_S19_R2_001.fastq.gz</t>
  </si>
  <si>
    <t>80.2</t>
  </si>
  <si>
    <t>Unique Pi / exon</t>
  </si>
  <si>
    <t>1,647</t>
  </si>
  <si>
    <t>Control1Bam</t>
  </si>
  <si>
    <t>96.9</t>
  </si>
  <si>
    <t>95.6</t>
  </si>
  <si>
    <t>Bi-dir Pi / exon</t>
  </si>
  <si>
    <t>213.9</t>
  </si>
  <si>
    <t>Control1Vcf</t>
  </si>
  <si>
    <t>55.1</t>
  </si>
  <si>
    <t>Pi duplicates ≥3 (%)</t>
  </si>
  <si>
    <t>4.2%</t>
  </si>
  <si>
    <t>Control1Depth</t>
  </si>
  <si>
    <t>94.5</t>
  </si>
  <si>
    <t>Median, Pi duplicates</t>
  </si>
  <si>
    <t>1.0</t>
  </si>
  <si>
    <t>Control2</t>
  </si>
  <si>
    <t>90.4</t>
  </si>
  <si>
    <t>1Q-3Q, Pi duplicates</t>
  </si>
  <si>
    <t>1.0-1.0</t>
  </si>
  <si>
    <t>Control2Dir</t>
  </si>
  <si>
    <t>qCV, Pi duplicates</t>
  </si>
  <si>
    <t>0.000</t>
  </si>
  <si>
    <t>Control2Protocol</t>
  </si>
  <si>
    <t>95.5</t>
  </si>
  <si>
    <t>Control2Thread</t>
  </si>
  <si>
    <t>% dbSNP</t>
  </si>
  <si>
    <t>73.5%</t>
  </si>
  <si>
    <t>Control2Fastq1</t>
  </si>
  <si>
    <t>Syn/Nonsyn ratio</t>
  </si>
  <si>
    <t>2.23</t>
  </si>
  <si>
    <t>Control2Fastq2</t>
  </si>
  <si>
    <t>Ti/Tv ratio</t>
  </si>
  <si>
    <t>2.91</t>
  </si>
  <si>
    <t>Control2Bam</t>
  </si>
  <si>
    <t>Control2Vcf</t>
  </si>
  <si>
    <t>Contamination</t>
  </si>
  <si>
    <t>&lt;1.0% (0.0%, 10 common SNPs)</t>
  </si>
  <si>
    <t>Control2Depth</t>
  </si>
  <si>
    <t>BatchSamples</t>
  </si>
  <si>
    <t>230117-02_10337322_HJH_S34,221130-12_10704476_KSC_S47,220827-04_10673860_KYJ_S20,211108-04_10176408_IDW_S84,210518-02_3363367_JCK_S57,210506-03_7754948_YMR_S15,1115-01_8725864_KGH_S5,0310-02_5231425_PJB_S34</t>
  </si>
  <si>
    <t>ControlSamples</t>
  </si>
  <si>
    <t>Chrom</t>
  </si>
  <si>
    <t>Freq.Variants</t>
  </si>
  <si>
    <t>InSilico</t>
  </si>
  <si>
    <t>SIFT_pred,MutationTaster_pred,FATHMM_pred,MetaSVM_pred</t>
  </si>
  <si>
    <t>BatchThread</t>
  </si>
  <si>
    <t>Node</t>
  </si>
  <si>
    <t>amd09</t>
  </si>
  <si>
    <t>PiSeq</t>
  </si>
  <si>
    <t>Y</t>
  </si>
  <si>
    <t>tPiScore</t>
  </si>
  <si>
    <t>2.5</t>
  </si>
  <si>
    <t>Trio</t>
  </si>
  <si>
    <t>Exome</t>
  </si>
  <si>
    <t>Somatic</t>
  </si>
  <si>
    <t>Hybridization</t>
  </si>
  <si>
    <t>GeneCNV</t>
  </si>
  <si>
    <t>22</t>
  </si>
  <si>
    <t>ChromosomeCNV</t>
  </si>
  <si>
    <t>Fusion</t>
  </si>
  <si>
    <t>14</t>
  </si>
  <si>
    <t>MSI</t>
  </si>
  <si>
    <t>BackupDir</t>
  </si>
  <si>
    <t>16</t>
  </si>
  <si>
    <t>IGV</t>
  </si>
  <si>
    <t>QualityTrim</t>
  </si>
  <si>
    <t>18</t>
  </si>
  <si>
    <t>SplitRead</t>
  </si>
  <si>
    <t>MobileElement</t>
  </si>
  <si>
    <t>Structural</t>
  </si>
  <si>
    <t>SIFT</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</si>
  <si>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</si>
  <si>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</si>
  <si>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</si>
  <si>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</si>
  <si>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</si>
  <si>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</si>
  <si>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</si>
  <si>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</si>
  <si>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</si>
  <si>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</si>
  <si>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</si>
  <si>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</si>
  <si>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</si>
  <si>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</si>
  <si>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</si>
  <si>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</si>
  <si>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</si>
  <si>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</si>
  <si>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</si>
  <si>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</si>
  <si>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</si>
  <si>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</si>
  <si>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</si>
  <si>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</si>
  <si>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</si>
  <si>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</si>
  <si>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</si>
  <si>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</si>
  <si>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</si>
  <si>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</si>
  <si>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</si>
  <si>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</si>
  <si>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</si>
  <si>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</si>
  <si>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</si>
  <si>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</si>
  <si>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</si>
  <si>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</si>
  <si>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</si>
  <si>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</si>
  <si>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</si>
  <si>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</si>
  <si>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</si>
  <si>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</si>
  <si>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</si>
  <si>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</si>
  <si>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</si>
  <si>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</si>
  <si>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</si>
  <si>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v</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</si>
</sst>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65">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D72"/>
  <sheetViews>
    <sheetView tabSelected="1" workbookViewId="0">
      <selection activeCell="E77" sqref="E77"/>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row>
    <row r="2" spans="1:212" x14ac:dyDescent="0.25">
      <c r="A2" t="s">
        <v>3288</v>
      </c>
      <c r="B2" t="s">
        <v>212</v>
      </c>
      <c r="C2" t="s">
        <v>213</v>
      </c>
      <c r="D2" t="s">
        <v>214</v>
      </c>
      <c r="E2" t="s">
        <v>215</v>
      </c>
      <c r="F2" t="s">
        <v>216</v>
      </c>
      <c r="G2" t="s">
        <v>217</v>
      </c>
      <c r="H2" t="s">
        <v>218</v>
      </c>
      <c r="I2" t="s">
        <v>219</v>
      </c>
      <c r="J2" t="s">
        <v>220</v>
      </c>
      <c r="K2" t="s">
        <v>221</v>
      </c>
      <c r="L2" t="s">
        <v>222</v>
      </c>
      <c r="N2">
        <v>0.37839</v>
      </c>
      <c r="O2">
        <v>711</v>
      </c>
      <c r="P2">
        <v>1879</v>
      </c>
      <c r="Q2">
        <v>22</v>
      </c>
      <c r="R2">
        <v>390</v>
      </c>
      <c r="S2">
        <v>275.7</v>
      </c>
      <c r="X2" t="s">
        <v>223</v>
      </c>
      <c r="Y2">
        <v>1200</v>
      </c>
      <c r="Z2">
        <v>2.4250000000000001E-2</v>
      </c>
      <c r="AA2" t="s">
        <v>224</v>
      </c>
      <c r="AB2" t="s">
        <v>225</v>
      </c>
      <c r="AC2" t="s">
        <v>226</v>
      </c>
      <c r="AD2">
        <v>2</v>
      </c>
      <c r="AE2" t="s">
        <v>227</v>
      </c>
      <c r="AF2" t="s">
        <v>228</v>
      </c>
      <c r="AG2" t="s">
        <v>226</v>
      </c>
      <c r="AH2" t="s">
        <v>229</v>
      </c>
      <c r="AI2" t="s">
        <v>230</v>
      </c>
      <c r="AJ2" t="s">
        <v>231</v>
      </c>
      <c r="AK2" t="s">
        <v>232</v>
      </c>
      <c r="AM2" t="s">
        <v>233</v>
      </c>
      <c r="AN2" t="s">
        <v>234</v>
      </c>
      <c r="AO2" t="s">
        <v>235</v>
      </c>
      <c r="AP2">
        <v>0</v>
      </c>
      <c r="AQ2" t="s">
        <v>236</v>
      </c>
      <c r="AS2">
        <v>1</v>
      </c>
      <c r="AT2" t="s">
        <v>237</v>
      </c>
      <c r="AU2" t="s">
        <v>238</v>
      </c>
      <c r="AV2" t="s">
        <v>239</v>
      </c>
      <c r="BD2" t="s">
        <v>240</v>
      </c>
      <c r="BE2" t="s">
        <v>241</v>
      </c>
      <c r="BF2" t="s">
        <v>242</v>
      </c>
      <c r="BI2">
        <v>1</v>
      </c>
      <c r="BJ2">
        <v>5.0000000000000001E-4</v>
      </c>
      <c r="BM2" t="s">
        <v>243</v>
      </c>
      <c r="BU2">
        <v>4.7080000000000003E-5</v>
      </c>
      <c r="BV2">
        <v>1E-4</v>
      </c>
      <c r="BW2">
        <v>1E-4</v>
      </c>
      <c r="BX2">
        <v>0</v>
      </c>
      <c r="BY2">
        <v>2.0000000000000001E-4</v>
      </c>
      <c r="BZ2">
        <v>3.68E-5</v>
      </c>
      <c r="CA2">
        <v>0</v>
      </c>
      <c r="CB2">
        <v>0</v>
      </c>
      <c r="CC2">
        <v>2.0000000000000001E-4</v>
      </c>
      <c r="CE2">
        <v>5.0000000000000001E-4</v>
      </c>
      <c r="CF2">
        <v>1.624E-5</v>
      </c>
      <c r="CG2">
        <v>6.5339999999999994E-5</v>
      </c>
      <c r="CH2">
        <v>0</v>
      </c>
      <c r="CI2">
        <v>1E-4</v>
      </c>
      <c r="CJ2">
        <v>0</v>
      </c>
      <c r="CK2">
        <v>4.4839999999999998E-5</v>
      </c>
      <c r="CL2">
        <v>8.9530000000000005E-6</v>
      </c>
      <c r="CM2">
        <v>0</v>
      </c>
      <c r="CN2">
        <v>0</v>
      </c>
      <c r="CO2">
        <v>6.4579999999999995E-5</v>
      </c>
      <c r="CP2">
        <v>0</v>
      </c>
      <c r="CQ2">
        <v>0</v>
      </c>
      <c r="CR2">
        <v>0</v>
      </c>
      <c r="CS2">
        <v>0</v>
      </c>
      <c r="CT2">
        <v>0</v>
      </c>
      <c r="CU2">
        <v>1E-4</v>
      </c>
      <c r="CV2">
        <v>0</v>
      </c>
      <c r="DJ2">
        <v>1</v>
      </c>
      <c r="DK2">
        <v>-19.704499999999999</v>
      </c>
      <c r="DQ2" t="s">
        <v>244</v>
      </c>
      <c r="DR2">
        <v>1</v>
      </c>
      <c r="DT2">
        <v>1</v>
      </c>
      <c r="DW2" t="s">
        <v>245</v>
      </c>
      <c r="DX2" t="s">
        <v>246</v>
      </c>
      <c r="DZ2">
        <v>1</v>
      </c>
      <c r="EB2">
        <v>1</v>
      </c>
      <c r="EC2">
        <v>1</v>
      </c>
      <c r="EG2">
        <v>1</v>
      </c>
      <c r="EH2">
        <v>1</v>
      </c>
      <c r="EM2" t="s">
        <v>247</v>
      </c>
      <c r="EN2" t="s">
        <v>248</v>
      </c>
      <c r="EO2" t="s">
        <v>249</v>
      </c>
      <c r="EP2" t="s">
        <v>250</v>
      </c>
      <c r="EQ2" t="s">
        <v>251</v>
      </c>
      <c r="ER2" t="s">
        <v>252</v>
      </c>
      <c r="ES2" t="s">
        <v>253</v>
      </c>
      <c r="ET2" t="s">
        <v>254</v>
      </c>
      <c r="EU2" t="s">
        <v>255</v>
      </c>
      <c r="EV2" t="s">
        <v>216</v>
      </c>
      <c r="EW2" t="s">
        <v>256</v>
      </c>
      <c r="EX2" t="s">
        <v>257</v>
      </c>
      <c r="EY2">
        <v>1210</v>
      </c>
      <c r="EZ2" t="s">
        <v>258</v>
      </c>
      <c r="FA2" t="s">
        <v>259</v>
      </c>
      <c r="FB2" t="s">
        <v>260</v>
      </c>
      <c r="FD2">
        <v>404</v>
      </c>
      <c r="FE2" t="s">
        <v>261</v>
      </c>
      <c r="FF2" t="s">
        <v>262</v>
      </c>
      <c r="FG2">
        <v>21706002</v>
      </c>
      <c r="FH2" t="s">
        <v>263</v>
      </c>
      <c r="FJ2" t="s">
        <v>264</v>
      </c>
      <c r="FK2">
        <v>612990</v>
      </c>
      <c r="FL2" t="s">
        <v>265</v>
      </c>
      <c r="FM2">
        <v>171023</v>
      </c>
      <c r="FN2" t="s">
        <v>266</v>
      </c>
      <c r="FO2" t="s">
        <v>267</v>
      </c>
      <c r="FU2">
        <v>1</v>
      </c>
      <c r="FV2" t="s">
        <v>268</v>
      </c>
      <c r="GG2">
        <v>0</v>
      </c>
      <c r="GH2" t="s">
        <v>269</v>
      </c>
      <c r="GK2">
        <v>0.85699999999999998</v>
      </c>
      <c r="GL2" t="s">
        <v>269</v>
      </c>
      <c r="GR2">
        <v>9.1649999999999991</v>
      </c>
      <c r="GS2">
        <v>35</v>
      </c>
      <c r="GT2">
        <v>3.53</v>
      </c>
      <c r="GU2">
        <v>2.0630000000000002</v>
      </c>
      <c r="GV2">
        <v>12.316000000000001</v>
      </c>
      <c r="GX2" t="s">
        <v>270</v>
      </c>
      <c r="GY2" t="s">
        <v>271</v>
      </c>
      <c r="HB2" t="s">
        <v>272</v>
      </c>
      <c r="HC2" t="s">
        <v>273</v>
      </c>
      <c r="HD2" t="s">
        <v>274</v>
      </c>
    </row>
    <row r="3" spans="1:212" x14ac:dyDescent="0.25">
      <c r="A3" s="2"/>
      <c r="B3" s="2"/>
      <c r="C3" s="2" t="s">
        <v>213</v>
      </c>
      <c r="D3" s="2" t="s">
        <v>214</v>
      </c>
      <c r="E3" s="2" t="s">
        <v>215</v>
      </c>
      <c r="F3" s="2" t="s">
        <v>216</v>
      </c>
      <c r="G3" s="2" t="s">
        <v>275</v>
      </c>
      <c r="H3" s="2" t="s">
        <v>276</v>
      </c>
      <c r="I3" s="2" t="s">
        <v>277</v>
      </c>
      <c r="J3" s="2" t="s">
        <v>278</v>
      </c>
      <c r="K3" s="2" t="s">
        <v>221</v>
      </c>
      <c r="L3" s="2" t="s">
        <v>279</v>
      </c>
      <c r="M3" s="2"/>
      <c r="N3" s="2">
        <v>0.37839</v>
      </c>
      <c r="O3" s="2">
        <v>711</v>
      </c>
      <c r="P3" s="2">
        <v>1879</v>
      </c>
      <c r="Q3" s="2">
        <v>22</v>
      </c>
      <c r="R3" s="2">
        <v>390</v>
      </c>
      <c r="S3" s="2">
        <v>275.7</v>
      </c>
      <c r="T3" s="2"/>
      <c r="U3" s="2"/>
      <c r="V3" s="2"/>
      <c r="W3" s="2"/>
      <c r="X3" s="2" t="s">
        <v>223</v>
      </c>
      <c r="Y3" s="2">
        <v>1200</v>
      </c>
      <c r="Z3" s="2">
        <v>2.4250000000000001E-2</v>
      </c>
      <c r="AA3" s="2" t="s">
        <v>224</v>
      </c>
      <c r="AB3" s="2" t="s">
        <v>225</v>
      </c>
      <c r="AC3" s="2" t="s">
        <v>226</v>
      </c>
      <c r="AD3" s="2">
        <v>2</v>
      </c>
      <c r="AE3" s="2" t="s">
        <v>227</v>
      </c>
      <c r="AF3" s="2" t="s">
        <v>228</v>
      </c>
      <c r="AG3" s="2" t="s">
        <v>226</v>
      </c>
      <c r="AH3" s="2" t="s">
        <v>229</v>
      </c>
      <c r="AI3" s="2" t="s">
        <v>230</v>
      </c>
      <c r="AJ3" s="2" t="s">
        <v>231</v>
      </c>
      <c r="AK3" s="2" t="s">
        <v>232</v>
      </c>
      <c r="AL3" s="2"/>
      <c r="AM3" s="2" t="s">
        <v>233</v>
      </c>
      <c r="AN3" s="2" t="s">
        <v>234</v>
      </c>
      <c r="AO3" s="2" t="s">
        <v>235</v>
      </c>
      <c r="AP3" s="2">
        <v>0</v>
      </c>
      <c r="AQ3" s="2" t="s">
        <v>236</v>
      </c>
      <c r="AR3" s="2"/>
      <c r="AS3" s="2">
        <v>1</v>
      </c>
      <c r="AT3" s="2" t="s">
        <v>237</v>
      </c>
      <c r="AU3" s="2" t="s">
        <v>238</v>
      </c>
      <c r="AV3" s="2" t="s">
        <v>239</v>
      </c>
      <c r="AW3" s="2"/>
      <c r="AX3" s="2"/>
      <c r="AY3" s="2"/>
      <c r="AZ3" s="2"/>
      <c r="BA3" s="2"/>
      <c r="BB3" s="2"/>
      <c r="BC3" s="2"/>
      <c r="BD3" s="2" t="s">
        <v>240</v>
      </c>
      <c r="BE3" s="2" t="s">
        <v>241</v>
      </c>
      <c r="BF3" s="2" t="s">
        <v>242</v>
      </c>
      <c r="BG3" s="2"/>
      <c r="BH3" s="2"/>
      <c r="BI3" s="2">
        <v>1</v>
      </c>
      <c r="BJ3" s="2">
        <v>5.0000000000000001E-4</v>
      </c>
      <c r="BK3" s="2"/>
      <c r="BL3" s="2"/>
      <c r="BM3" s="2" t="s">
        <v>243</v>
      </c>
      <c r="BN3" s="2"/>
      <c r="BO3" s="2"/>
      <c r="BP3" s="2"/>
      <c r="BQ3" s="2"/>
      <c r="BR3" s="2"/>
      <c r="BS3" s="2"/>
      <c r="BT3" s="2"/>
      <c r="BU3" s="2">
        <v>4.7080000000000003E-5</v>
      </c>
      <c r="BV3" s="2">
        <v>1E-4</v>
      </c>
      <c r="BW3" s="2">
        <v>1E-4</v>
      </c>
      <c r="BX3" s="2">
        <v>0</v>
      </c>
      <c r="BY3" s="2">
        <v>2.0000000000000001E-4</v>
      </c>
      <c r="BZ3" s="2">
        <v>3.68E-5</v>
      </c>
      <c r="CA3" s="2">
        <v>0</v>
      </c>
      <c r="CB3" s="2">
        <v>0</v>
      </c>
      <c r="CC3" s="2">
        <v>2.0000000000000001E-4</v>
      </c>
      <c r="CD3" s="2"/>
      <c r="CE3" s="2">
        <v>5.0000000000000001E-4</v>
      </c>
      <c r="CF3" s="2">
        <v>1.624E-5</v>
      </c>
      <c r="CG3" s="2">
        <v>6.5339999999999994E-5</v>
      </c>
      <c r="CH3" s="2">
        <v>0</v>
      </c>
      <c r="CI3" s="2">
        <v>1E-4</v>
      </c>
      <c r="CJ3" s="2">
        <v>0</v>
      </c>
      <c r="CK3" s="2">
        <v>4.4839999999999998E-5</v>
      </c>
      <c r="CL3" s="2">
        <v>8.9530000000000005E-6</v>
      </c>
      <c r="CM3" s="2">
        <v>0</v>
      </c>
      <c r="CN3" s="2">
        <v>0</v>
      </c>
      <c r="CO3" s="2">
        <v>6.4579999999999995E-5</v>
      </c>
      <c r="CP3" s="2">
        <v>0</v>
      </c>
      <c r="CQ3" s="2">
        <v>0</v>
      </c>
      <c r="CR3" s="2">
        <v>0</v>
      </c>
      <c r="CS3" s="2">
        <v>0</v>
      </c>
      <c r="CT3" s="2">
        <v>0</v>
      </c>
      <c r="CU3" s="2">
        <v>1E-4</v>
      </c>
      <c r="CV3" s="2">
        <v>0</v>
      </c>
      <c r="CW3" s="2"/>
      <c r="CX3" s="2"/>
      <c r="CY3" s="2"/>
      <c r="CZ3" s="2"/>
      <c r="DA3" s="2"/>
      <c r="DB3" s="2"/>
      <c r="DC3" s="2"/>
      <c r="DD3" s="2"/>
      <c r="DE3" s="2"/>
      <c r="DF3" s="2"/>
      <c r="DG3" s="2"/>
      <c r="DH3" s="2"/>
      <c r="DI3" s="2"/>
      <c r="DJ3" s="2">
        <v>1</v>
      </c>
      <c r="DK3" s="2">
        <v>-19.704499999999999</v>
      </c>
      <c r="DL3" s="2"/>
      <c r="DM3" s="2"/>
      <c r="DN3" s="2"/>
      <c r="DO3" s="2"/>
      <c r="DP3" s="2"/>
      <c r="DQ3" s="2"/>
      <c r="DR3" s="2"/>
      <c r="DS3" s="2"/>
      <c r="DT3" s="2">
        <v>1</v>
      </c>
      <c r="DU3" s="2"/>
      <c r="DV3" s="2"/>
      <c r="DW3" s="2" t="s">
        <v>245</v>
      </c>
      <c r="DX3" s="2" t="s">
        <v>246</v>
      </c>
      <c r="DY3" s="2"/>
      <c r="DZ3" s="2">
        <v>1</v>
      </c>
      <c r="EA3" s="2"/>
      <c r="EB3" s="2">
        <v>1</v>
      </c>
      <c r="EC3" s="2">
        <v>1</v>
      </c>
      <c r="ED3" s="2"/>
      <c r="EE3" s="2"/>
      <c r="EF3" s="2"/>
      <c r="EG3" s="2">
        <v>1</v>
      </c>
      <c r="EH3" s="2">
        <v>1</v>
      </c>
      <c r="EI3" s="2"/>
      <c r="EJ3" s="2"/>
      <c r="EK3" s="2"/>
      <c r="EL3" s="2"/>
      <c r="EM3" s="2" t="s">
        <v>247</v>
      </c>
      <c r="EN3" s="2" t="s">
        <v>248</v>
      </c>
      <c r="EO3" s="2" t="s">
        <v>249</v>
      </c>
      <c r="EP3" s="2" t="s">
        <v>250</v>
      </c>
      <c r="EQ3" s="2" t="s">
        <v>251</v>
      </c>
      <c r="ER3" s="2" t="s">
        <v>252</v>
      </c>
      <c r="ES3" s="2" t="s">
        <v>253</v>
      </c>
      <c r="ET3" s="2" t="s">
        <v>254</v>
      </c>
      <c r="EU3" s="2" t="s">
        <v>255</v>
      </c>
      <c r="EV3" s="2" t="s">
        <v>216</v>
      </c>
      <c r="EW3" s="2" t="s">
        <v>256</v>
      </c>
      <c r="EX3" s="2" t="s">
        <v>257</v>
      </c>
      <c r="EY3" s="2">
        <v>1210</v>
      </c>
      <c r="EZ3" s="2" t="s">
        <v>258</v>
      </c>
      <c r="FA3" s="2" t="s">
        <v>259</v>
      </c>
      <c r="FB3" s="2" t="s">
        <v>260</v>
      </c>
      <c r="FC3" s="2"/>
      <c r="FD3" s="2">
        <v>404</v>
      </c>
      <c r="FE3" s="2" t="s">
        <v>261</v>
      </c>
      <c r="FF3" s="2" t="s">
        <v>262</v>
      </c>
      <c r="FG3" s="2">
        <v>21706002</v>
      </c>
      <c r="FH3" s="2" t="s">
        <v>263</v>
      </c>
      <c r="FI3" s="2"/>
      <c r="FJ3" s="2" t="s">
        <v>264</v>
      </c>
      <c r="FK3" s="2">
        <v>612990</v>
      </c>
      <c r="FL3" s="2" t="s">
        <v>265</v>
      </c>
      <c r="FM3" s="2">
        <v>171023</v>
      </c>
      <c r="FN3" s="2" t="s">
        <v>266</v>
      </c>
      <c r="FO3" s="2" t="s">
        <v>267</v>
      </c>
      <c r="FP3" s="2"/>
      <c r="FQ3" s="2"/>
      <c r="FR3" s="2"/>
      <c r="FS3" s="2"/>
      <c r="FT3" s="2"/>
      <c r="FU3" s="2">
        <v>1</v>
      </c>
      <c r="FV3" s="2" t="s">
        <v>268</v>
      </c>
      <c r="FW3" s="2"/>
      <c r="FX3" s="2"/>
      <c r="FY3" s="2"/>
      <c r="FZ3" s="2"/>
      <c r="GA3" s="2"/>
      <c r="GB3" s="2"/>
      <c r="GC3" s="2"/>
      <c r="GD3" s="2"/>
      <c r="GE3" s="2"/>
      <c r="GF3" s="2"/>
      <c r="GG3" s="2">
        <v>0</v>
      </c>
      <c r="GH3" s="2" t="s">
        <v>269</v>
      </c>
      <c r="GI3" s="2"/>
      <c r="GJ3" s="2"/>
      <c r="GK3" s="2">
        <v>0.85699999999999998</v>
      </c>
      <c r="GL3" s="2" t="s">
        <v>269</v>
      </c>
      <c r="GM3" s="2"/>
      <c r="GN3" s="2"/>
      <c r="GO3" s="2"/>
      <c r="GP3" s="2"/>
      <c r="GQ3" s="2"/>
      <c r="GR3" s="2">
        <v>9.1649999999999991</v>
      </c>
      <c r="GS3" s="2">
        <v>35</v>
      </c>
      <c r="GT3" s="2">
        <v>3.53</v>
      </c>
      <c r="GU3" s="2">
        <v>2.0630000000000002</v>
      </c>
      <c r="GV3" s="2">
        <v>12.316000000000001</v>
      </c>
      <c r="GW3" s="2"/>
      <c r="GX3" s="2" t="s">
        <v>270</v>
      </c>
      <c r="GY3" s="2" t="s">
        <v>271</v>
      </c>
      <c r="GZ3" s="2"/>
      <c r="HB3" t="s">
        <v>272</v>
      </c>
      <c r="HC3" t="s">
        <v>280</v>
      </c>
      <c r="HD3" t="s">
        <v>274</v>
      </c>
    </row>
    <row r="4" spans="1:212" hidden="1" x14ac:dyDescent="0.25">
      <c r="B4" t="s">
        <v>212</v>
      </c>
      <c r="C4" t="s">
        <v>213</v>
      </c>
      <c r="D4" t="s">
        <v>281</v>
      </c>
      <c r="E4" t="s">
        <v>282</v>
      </c>
      <c r="F4" t="s">
        <v>283</v>
      </c>
      <c r="G4" t="s">
        <v>284</v>
      </c>
      <c r="H4" t="s">
        <v>285</v>
      </c>
      <c r="I4" t="s">
        <v>286</v>
      </c>
      <c r="J4" t="s">
        <v>287</v>
      </c>
      <c r="K4" t="s">
        <v>288</v>
      </c>
      <c r="L4" t="s">
        <v>289</v>
      </c>
      <c r="N4">
        <v>2.7299999999999998E-3</v>
      </c>
      <c r="O4">
        <v>5</v>
      </c>
      <c r="P4">
        <v>1830</v>
      </c>
      <c r="Q4">
        <v>0</v>
      </c>
      <c r="R4">
        <v>5</v>
      </c>
      <c r="S4">
        <v>2.8</v>
      </c>
      <c r="X4" t="s">
        <v>290</v>
      </c>
      <c r="Y4">
        <v>1238</v>
      </c>
      <c r="AB4" t="s">
        <v>291</v>
      </c>
      <c r="AC4" t="s">
        <v>226</v>
      </c>
      <c r="AD4">
        <v>13</v>
      </c>
      <c r="AE4" t="s">
        <v>227</v>
      </c>
      <c r="AF4" t="s">
        <v>228</v>
      </c>
      <c r="AG4" t="s">
        <v>226</v>
      </c>
      <c r="AH4" t="s">
        <v>226</v>
      </c>
      <c r="AI4" t="s">
        <v>292</v>
      </c>
      <c r="AJ4" t="s">
        <v>293</v>
      </c>
      <c r="AK4" t="s">
        <v>294</v>
      </c>
      <c r="AL4" t="s">
        <v>212</v>
      </c>
      <c r="AM4" t="s">
        <v>295</v>
      </c>
      <c r="AN4" t="s">
        <v>296</v>
      </c>
      <c r="AO4" t="s">
        <v>297</v>
      </c>
      <c r="AP4">
        <v>1</v>
      </c>
      <c r="AQ4" t="s">
        <v>226</v>
      </c>
      <c r="AS4">
        <v>0.5</v>
      </c>
      <c r="AU4" t="s">
        <v>298</v>
      </c>
      <c r="AV4" t="s">
        <v>299</v>
      </c>
      <c r="BD4" t="s">
        <v>300</v>
      </c>
      <c r="BE4" t="s">
        <v>241</v>
      </c>
      <c r="BI4">
        <v>1</v>
      </c>
      <c r="DQ4" t="s">
        <v>301</v>
      </c>
      <c r="DR4">
        <v>2</v>
      </c>
      <c r="DT4">
        <v>1</v>
      </c>
      <c r="DW4" t="s">
        <v>302</v>
      </c>
      <c r="DX4" t="s">
        <v>246</v>
      </c>
      <c r="DZ4">
        <v>1</v>
      </c>
      <c r="EB4">
        <v>1</v>
      </c>
      <c r="EH4">
        <v>1</v>
      </c>
      <c r="EO4" t="s">
        <v>303</v>
      </c>
      <c r="EP4" t="s">
        <v>304</v>
      </c>
      <c r="EQ4" t="s">
        <v>305</v>
      </c>
      <c r="ER4" t="s">
        <v>306</v>
      </c>
      <c r="ES4" t="s">
        <v>307</v>
      </c>
      <c r="ET4" t="s">
        <v>305</v>
      </c>
      <c r="EU4" t="s">
        <v>255</v>
      </c>
      <c r="EV4" t="s">
        <v>283</v>
      </c>
      <c r="EW4" t="s">
        <v>308</v>
      </c>
      <c r="EX4" t="s">
        <v>309</v>
      </c>
      <c r="EY4">
        <v>10394</v>
      </c>
      <c r="EZ4" t="s">
        <v>310</v>
      </c>
      <c r="FD4">
        <v>3464</v>
      </c>
      <c r="FE4" t="s">
        <v>311</v>
      </c>
      <c r="FG4">
        <v>33898534</v>
      </c>
      <c r="FI4" t="s">
        <v>312</v>
      </c>
      <c r="FK4">
        <v>602113</v>
      </c>
      <c r="FM4">
        <v>8085</v>
      </c>
      <c r="FN4" t="s">
        <v>313</v>
      </c>
      <c r="FO4" t="s">
        <v>314</v>
      </c>
      <c r="GX4" t="s">
        <v>315</v>
      </c>
      <c r="GY4" t="s">
        <v>271</v>
      </c>
      <c r="HB4" t="s">
        <v>316</v>
      </c>
      <c r="HC4" t="s">
        <v>317</v>
      </c>
      <c r="HD4" t="s">
        <v>318</v>
      </c>
    </row>
    <row r="5" spans="1:212" hidden="1" x14ac:dyDescent="0.25">
      <c r="B5" t="s">
        <v>212</v>
      </c>
      <c r="C5" t="s">
        <v>213</v>
      </c>
      <c r="D5" t="s">
        <v>281</v>
      </c>
      <c r="E5" t="s">
        <v>319</v>
      </c>
      <c r="F5" t="s">
        <v>283</v>
      </c>
      <c r="G5" t="s">
        <v>284</v>
      </c>
      <c r="H5" t="s">
        <v>285</v>
      </c>
      <c r="I5" t="s">
        <v>320</v>
      </c>
      <c r="J5" t="s">
        <v>321</v>
      </c>
      <c r="K5" t="s">
        <v>322</v>
      </c>
      <c r="L5" t="s">
        <v>323</v>
      </c>
      <c r="N5">
        <v>3.64E-3</v>
      </c>
      <c r="O5">
        <v>7</v>
      </c>
      <c r="P5">
        <v>1923</v>
      </c>
      <c r="Q5">
        <v>0</v>
      </c>
      <c r="R5">
        <v>7</v>
      </c>
      <c r="S5">
        <v>4.5</v>
      </c>
      <c r="X5" t="s">
        <v>223</v>
      </c>
      <c r="Y5">
        <v>1274</v>
      </c>
      <c r="AB5" t="s">
        <v>291</v>
      </c>
      <c r="AC5" t="s">
        <v>226</v>
      </c>
      <c r="AD5">
        <v>13</v>
      </c>
      <c r="AE5" t="s">
        <v>227</v>
      </c>
      <c r="AF5" t="s">
        <v>228</v>
      </c>
      <c r="AG5" t="s">
        <v>226</v>
      </c>
      <c r="AH5" t="s">
        <v>324</v>
      </c>
      <c r="AI5" t="s">
        <v>292</v>
      </c>
      <c r="AJ5" t="s">
        <v>293</v>
      </c>
      <c r="AK5" t="s">
        <v>294</v>
      </c>
      <c r="AL5" t="s">
        <v>212</v>
      </c>
      <c r="AM5" t="s">
        <v>295</v>
      </c>
      <c r="AN5" t="s">
        <v>296</v>
      </c>
      <c r="AO5" t="s">
        <v>297</v>
      </c>
      <c r="AP5">
        <v>1</v>
      </c>
      <c r="AQ5" t="s">
        <v>226</v>
      </c>
      <c r="AS5">
        <v>0.5</v>
      </c>
      <c r="AU5" t="s">
        <v>325</v>
      </c>
      <c r="AV5" t="s">
        <v>326</v>
      </c>
      <c r="BD5" t="s">
        <v>327</v>
      </c>
      <c r="BE5" t="s">
        <v>241</v>
      </c>
      <c r="BF5" t="s">
        <v>328</v>
      </c>
      <c r="BI5">
        <v>1</v>
      </c>
      <c r="BJ5">
        <v>0</v>
      </c>
      <c r="CF5">
        <v>0</v>
      </c>
      <c r="CG5">
        <v>0</v>
      </c>
      <c r="CH5">
        <v>0</v>
      </c>
      <c r="CI5">
        <v>0</v>
      </c>
      <c r="CJ5">
        <v>0</v>
      </c>
      <c r="CK5">
        <v>0</v>
      </c>
      <c r="CL5">
        <v>0</v>
      </c>
      <c r="CM5">
        <v>0</v>
      </c>
      <c r="CN5">
        <v>0</v>
      </c>
      <c r="DQ5" t="s">
        <v>329</v>
      </c>
      <c r="DR5">
        <v>3</v>
      </c>
      <c r="DT5">
        <v>1</v>
      </c>
      <c r="DW5" t="s">
        <v>302</v>
      </c>
      <c r="DX5" t="s">
        <v>246</v>
      </c>
      <c r="DY5" t="s">
        <v>330</v>
      </c>
      <c r="DZ5">
        <v>1</v>
      </c>
      <c r="EB5">
        <v>1</v>
      </c>
      <c r="EH5">
        <v>1</v>
      </c>
      <c r="EO5" t="s">
        <v>303</v>
      </c>
      <c r="EP5" t="s">
        <v>304</v>
      </c>
      <c r="EQ5" t="s">
        <v>305</v>
      </c>
      <c r="ER5" t="s">
        <v>331</v>
      </c>
      <c r="ES5" t="s">
        <v>332</v>
      </c>
      <c r="ET5" t="s">
        <v>305</v>
      </c>
      <c r="EU5" t="s">
        <v>255</v>
      </c>
      <c r="EV5" t="s">
        <v>283</v>
      </c>
      <c r="EW5" t="s">
        <v>308</v>
      </c>
      <c r="EX5" t="s">
        <v>309</v>
      </c>
      <c r="EY5">
        <v>3704</v>
      </c>
      <c r="EZ5" t="s">
        <v>333</v>
      </c>
      <c r="FD5">
        <v>1234</v>
      </c>
      <c r="FE5" t="s">
        <v>311</v>
      </c>
      <c r="FF5" t="s">
        <v>334</v>
      </c>
      <c r="FG5">
        <v>29725259</v>
      </c>
      <c r="FH5" t="s">
        <v>335</v>
      </c>
      <c r="FJ5" t="s">
        <v>336</v>
      </c>
      <c r="FK5">
        <v>602113</v>
      </c>
      <c r="FM5">
        <v>8085</v>
      </c>
      <c r="FN5" t="s">
        <v>313</v>
      </c>
      <c r="FO5" t="s">
        <v>314</v>
      </c>
      <c r="GW5" t="s">
        <v>337</v>
      </c>
      <c r="GX5" t="s">
        <v>338</v>
      </c>
      <c r="GY5" t="s">
        <v>268</v>
      </c>
      <c r="HB5" t="s">
        <v>339</v>
      </c>
      <c r="HC5" t="s">
        <v>340</v>
      </c>
      <c r="HD5" t="s">
        <v>341</v>
      </c>
    </row>
    <row r="6" spans="1:212" hidden="1" x14ac:dyDescent="0.25">
      <c r="B6" t="s">
        <v>212</v>
      </c>
      <c r="C6" t="s">
        <v>213</v>
      </c>
      <c r="D6" t="s">
        <v>281</v>
      </c>
      <c r="E6" t="s">
        <v>342</v>
      </c>
      <c r="F6" t="s">
        <v>283</v>
      </c>
      <c r="G6" t="s">
        <v>284</v>
      </c>
      <c r="H6" t="s">
        <v>285</v>
      </c>
      <c r="I6" t="s">
        <v>343</v>
      </c>
      <c r="J6" t="s">
        <v>344</v>
      </c>
      <c r="K6" t="s">
        <v>345</v>
      </c>
      <c r="L6" t="s">
        <v>346</v>
      </c>
      <c r="N6">
        <v>2.96E-3</v>
      </c>
      <c r="O6">
        <v>5</v>
      </c>
      <c r="P6">
        <v>1688</v>
      </c>
      <c r="Q6">
        <v>0</v>
      </c>
      <c r="R6">
        <v>5</v>
      </c>
      <c r="S6">
        <v>3.4</v>
      </c>
      <c r="X6" t="s">
        <v>223</v>
      </c>
      <c r="Y6">
        <v>1150</v>
      </c>
      <c r="AB6" t="s">
        <v>291</v>
      </c>
      <c r="AC6" t="s">
        <v>226</v>
      </c>
      <c r="AD6">
        <v>13</v>
      </c>
      <c r="AE6" t="s">
        <v>227</v>
      </c>
      <c r="AF6" t="s">
        <v>228</v>
      </c>
      <c r="AG6" t="s">
        <v>226</v>
      </c>
      <c r="AH6" t="s">
        <v>226</v>
      </c>
      <c r="AI6" t="s">
        <v>292</v>
      </c>
      <c r="AJ6" t="s">
        <v>293</v>
      </c>
      <c r="AK6" t="s">
        <v>294</v>
      </c>
      <c r="AL6" t="s">
        <v>212</v>
      </c>
      <c r="AM6" t="s">
        <v>295</v>
      </c>
      <c r="AN6" t="s">
        <v>296</v>
      </c>
      <c r="AO6" t="s">
        <v>297</v>
      </c>
      <c r="AP6">
        <v>1</v>
      </c>
      <c r="AQ6" t="s">
        <v>226</v>
      </c>
      <c r="BI6">
        <v>1</v>
      </c>
      <c r="DQ6" t="s">
        <v>347</v>
      </c>
      <c r="DR6">
        <v>1</v>
      </c>
      <c r="DT6">
        <v>1</v>
      </c>
      <c r="DW6" t="s">
        <v>302</v>
      </c>
      <c r="DX6" t="s">
        <v>246</v>
      </c>
      <c r="DZ6">
        <v>1</v>
      </c>
      <c r="EB6">
        <v>1</v>
      </c>
      <c r="EH6">
        <v>1</v>
      </c>
      <c r="FK6">
        <v>602113</v>
      </c>
      <c r="FM6">
        <v>8085</v>
      </c>
      <c r="FN6" t="s">
        <v>313</v>
      </c>
      <c r="FO6" t="s">
        <v>314</v>
      </c>
      <c r="GX6" t="s">
        <v>348</v>
      </c>
      <c r="GY6" t="s">
        <v>270</v>
      </c>
      <c r="HB6" t="s">
        <v>349</v>
      </c>
      <c r="HC6" t="s">
        <v>350</v>
      </c>
      <c r="HD6" t="s">
        <v>351</v>
      </c>
    </row>
    <row r="7" spans="1:212" hidden="1" x14ac:dyDescent="0.25">
      <c r="B7" t="s">
        <v>212</v>
      </c>
      <c r="C7" t="s">
        <v>213</v>
      </c>
      <c r="D7" t="s">
        <v>281</v>
      </c>
      <c r="E7" t="s">
        <v>352</v>
      </c>
      <c r="F7" t="s">
        <v>353</v>
      </c>
      <c r="G7" t="s">
        <v>354</v>
      </c>
      <c r="H7" t="s">
        <v>355</v>
      </c>
      <c r="I7" t="s">
        <v>356</v>
      </c>
      <c r="J7" t="s">
        <v>357</v>
      </c>
      <c r="K7" t="s">
        <v>358</v>
      </c>
      <c r="L7" t="s">
        <v>359</v>
      </c>
      <c r="N7">
        <v>1.7799999999999999E-3</v>
      </c>
      <c r="O7">
        <v>4</v>
      </c>
      <c r="P7">
        <v>2244</v>
      </c>
      <c r="Q7">
        <v>0</v>
      </c>
      <c r="R7">
        <v>4</v>
      </c>
      <c r="S7">
        <v>2.7</v>
      </c>
      <c r="X7" t="s">
        <v>223</v>
      </c>
      <c r="Y7">
        <v>1566</v>
      </c>
      <c r="AB7" t="s">
        <v>291</v>
      </c>
      <c r="AC7" t="s">
        <v>226</v>
      </c>
      <c r="AD7">
        <v>1</v>
      </c>
      <c r="AE7" t="s">
        <v>227</v>
      </c>
      <c r="AF7" t="s">
        <v>228</v>
      </c>
      <c r="AG7" t="s">
        <v>226</v>
      </c>
      <c r="AH7" t="s">
        <v>360</v>
      </c>
      <c r="AI7" t="s">
        <v>226</v>
      </c>
      <c r="AJ7" t="s">
        <v>226</v>
      </c>
      <c r="AK7" t="s">
        <v>226</v>
      </c>
      <c r="AN7" t="s">
        <v>361</v>
      </c>
      <c r="AO7" t="s">
        <v>362</v>
      </c>
      <c r="AP7">
        <v>0</v>
      </c>
      <c r="AQ7" t="s">
        <v>226</v>
      </c>
      <c r="BI7">
        <v>1</v>
      </c>
      <c r="DQ7" t="s">
        <v>363</v>
      </c>
      <c r="DR7">
        <v>1</v>
      </c>
      <c r="DT7">
        <v>1</v>
      </c>
      <c r="DW7" t="s">
        <v>302</v>
      </c>
      <c r="DX7" t="s">
        <v>246</v>
      </c>
      <c r="DZ7">
        <v>1</v>
      </c>
      <c r="EB7">
        <v>1</v>
      </c>
      <c r="EH7">
        <v>1</v>
      </c>
      <c r="FK7">
        <v>602769</v>
      </c>
      <c r="FM7">
        <v>1788</v>
      </c>
      <c r="FN7" t="s">
        <v>364</v>
      </c>
      <c r="FO7" t="s">
        <v>365</v>
      </c>
      <c r="GX7" t="s">
        <v>366</v>
      </c>
      <c r="GY7" t="s">
        <v>268</v>
      </c>
      <c r="HB7" t="s">
        <v>367</v>
      </c>
      <c r="HC7" t="s">
        <v>368</v>
      </c>
      <c r="HD7" t="s">
        <v>369</v>
      </c>
    </row>
    <row r="8" spans="1:212" hidden="1" x14ac:dyDescent="0.25">
      <c r="A8" s="2"/>
      <c r="B8" s="2"/>
      <c r="C8" s="2" t="s">
        <v>213</v>
      </c>
      <c r="D8" s="2" t="s">
        <v>281</v>
      </c>
      <c r="E8" s="2" t="s">
        <v>352</v>
      </c>
      <c r="F8" s="2" t="s">
        <v>353</v>
      </c>
      <c r="G8" s="2" t="s">
        <v>370</v>
      </c>
      <c r="H8" s="2" t="s">
        <v>371</v>
      </c>
      <c r="I8" s="2" t="s">
        <v>356</v>
      </c>
      <c r="J8" s="2" t="s">
        <v>372</v>
      </c>
      <c r="K8" s="2" t="s">
        <v>358</v>
      </c>
      <c r="L8" s="2" t="s">
        <v>373</v>
      </c>
      <c r="M8" s="2"/>
      <c r="N8" s="2">
        <v>1.7799999999999999E-3</v>
      </c>
      <c r="O8" s="2">
        <v>4</v>
      </c>
      <c r="P8" s="2">
        <v>2244</v>
      </c>
      <c r="Q8" s="2">
        <v>0</v>
      </c>
      <c r="R8" s="2">
        <v>4</v>
      </c>
      <c r="S8" s="2">
        <v>2.7</v>
      </c>
      <c r="T8" s="2"/>
      <c r="U8" s="2"/>
      <c r="V8" s="2"/>
      <c r="W8" s="2"/>
      <c r="X8" s="2" t="s">
        <v>223</v>
      </c>
      <c r="Y8" s="2">
        <v>1566</v>
      </c>
      <c r="Z8" s="2"/>
      <c r="AA8" s="2"/>
      <c r="AB8" s="2" t="s">
        <v>291</v>
      </c>
      <c r="AC8" s="2" t="s">
        <v>226</v>
      </c>
      <c r="AD8" s="2">
        <v>1</v>
      </c>
      <c r="AE8" s="2" t="s">
        <v>227</v>
      </c>
      <c r="AF8" s="2" t="s">
        <v>228</v>
      </c>
      <c r="AG8" s="2" t="s">
        <v>226</v>
      </c>
      <c r="AH8" s="2" t="s">
        <v>360</v>
      </c>
      <c r="AI8" s="2" t="s">
        <v>226</v>
      </c>
      <c r="AJ8" s="2" t="s">
        <v>226</v>
      </c>
      <c r="AK8" s="2" t="s">
        <v>226</v>
      </c>
      <c r="AL8" s="2"/>
      <c r="AM8" s="2"/>
      <c r="AN8" s="2" t="s">
        <v>361</v>
      </c>
      <c r="AO8" s="2" t="s">
        <v>362</v>
      </c>
      <c r="AP8" s="2">
        <v>0</v>
      </c>
      <c r="AQ8" s="2" t="s">
        <v>226</v>
      </c>
      <c r="AR8" s="2"/>
      <c r="AS8" s="2"/>
      <c r="AT8" s="2"/>
      <c r="AU8" s="2"/>
      <c r="AV8" s="2"/>
      <c r="AW8" s="2"/>
      <c r="AX8" s="2"/>
      <c r="AY8" s="2"/>
      <c r="AZ8" s="2"/>
      <c r="BA8" s="2"/>
      <c r="BB8" s="2"/>
      <c r="BC8" s="2"/>
      <c r="BD8" s="2"/>
      <c r="BE8" s="2"/>
      <c r="BF8" s="2"/>
      <c r="BG8" s="2"/>
      <c r="BH8" s="2"/>
      <c r="BI8" s="2">
        <v>1</v>
      </c>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t="s">
        <v>363</v>
      </c>
      <c r="DR8" s="2">
        <v>1</v>
      </c>
      <c r="DS8" s="2"/>
      <c r="DT8" s="2">
        <v>1</v>
      </c>
      <c r="DU8" s="2"/>
      <c r="DV8" s="2"/>
      <c r="DW8" s="2" t="s">
        <v>302</v>
      </c>
      <c r="DX8" s="2" t="s">
        <v>246</v>
      </c>
      <c r="DY8" s="2"/>
      <c r="DZ8" s="2">
        <v>1</v>
      </c>
      <c r="EA8" s="2"/>
      <c r="EB8" s="2">
        <v>1</v>
      </c>
      <c r="EC8" s="2"/>
      <c r="ED8" s="2"/>
      <c r="EE8" s="2"/>
      <c r="EF8" s="2"/>
      <c r="EG8" s="2"/>
      <c r="EH8" s="2">
        <v>1</v>
      </c>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v>602769</v>
      </c>
      <c r="FL8" s="2"/>
      <c r="FM8" s="2">
        <v>1788</v>
      </c>
      <c r="FN8" s="2" t="s">
        <v>364</v>
      </c>
      <c r="FO8" s="2" t="s">
        <v>365</v>
      </c>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t="s">
        <v>366</v>
      </c>
      <c r="GY8" s="2" t="s">
        <v>268</v>
      </c>
      <c r="GZ8" s="2"/>
      <c r="HB8" t="s">
        <v>367</v>
      </c>
      <c r="HC8" t="s">
        <v>374</v>
      </c>
      <c r="HD8" t="s">
        <v>369</v>
      </c>
    </row>
    <row r="9" spans="1:212" hidden="1" x14ac:dyDescent="0.25">
      <c r="A9" s="2"/>
      <c r="B9" s="2"/>
      <c r="C9" s="2" t="s">
        <v>213</v>
      </c>
      <c r="D9" s="2" t="s">
        <v>281</v>
      </c>
      <c r="E9" s="2" t="s">
        <v>352</v>
      </c>
      <c r="F9" s="2" t="s">
        <v>353</v>
      </c>
      <c r="G9" s="2" t="s">
        <v>375</v>
      </c>
      <c r="H9" s="2" t="s">
        <v>376</v>
      </c>
      <c r="I9" s="2" t="s">
        <v>356</v>
      </c>
      <c r="J9" s="2" t="s">
        <v>372</v>
      </c>
      <c r="K9" s="2" t="s">
        <v>358</v>
      </c>
      <c r="L9" s="2" t="s">
        <v>373</v>
      </c>
      <c r="M9" s="2"/>
      <c r="N9" s="2">
        <v>1.7799999999999999E-3</v>
      </c>
      <c r="O9" s="2">
        <v>4</v>
      </c>
      <c r="P9" s="2">
        <v>2244</v>
      </c>
      <c r="Q9" s="2">
        <v>0</v>
      </c>
      <c r="R9" s="2">
        <v>4</v>
      </c>
      <c r="S9" s="2">
        <v>2.7</v>
      </c>
      <c r="T9" s="2"/>
      <c r="U9" s="2"/>
      <c r="V9" s="2"/>
      <c r="W9" s="2"/>
      <c r="X9" s="2" t="s">
        <v>223</v>
      </c>
      <c r="Y9" s="2">
        <v>1566</v>
      </c>
      <c r="Z9" s="2"/>
      <c r="AA9" s="2"/>
      <c r="AB9" s="2" t="s">
        <v>291</v>
      </c>
      <c r="AC9" s="2" t="s">
        <v>226</v>
      </c>
      <c r="AD9" s="2">
        <v>1</v>
      </c>
      <c r="AE9" s="2" t="s">
        <v>227</v>
      </c>
      <c r="AF9" s="2" t="s">
        <v>228</v>
      </c>
      <c r="AG9" s="2" t="s">
        <v>226</v>
      </c>
      <c r="AH9" s="2" t="s">
        <v>360</v>
      </c>
      <c r="AI9" s="2" t="s">
        <v>226</v>
      </c>
      <c r="AJ9" s="2" t="s">
        <v>226</v>
      </c>
      <c r="AK9" s="2" t="s">
        <v>226</v>
      </c>
      <c r="AL9" s="2"/>
      <c r="AM9" s="2"/>
      <c r="AN9" s="2" t="s">
        <v>361</v>
      </c>
      <c r="AO9" s="2" t="s">
        <v>362</v>
      </c>
      <c r="AP9" s="2">
        <v>0</v>
      </c>
      <c r="AQ9" s="2" t="s">
        <v>226</v>
      </c>
      <c r="AR9" s="2"/>
      <c r="AS9" s="2"/>
      <c r="AT9" s="2"/>
      <c r="AU9" s="2"/>
      <c r="AV9" s="2"/>
      <c r="AW9" s="2"/>
      <c r="AX9" s="2"/>
      <c r="AY9" s="2"/>
      <c r="AZ9" s="2"/>
      <c r="BA9" s="2"/>
      <c r="BB9" s="2"/>
      <c r="BC9" s="2"/>
      <c r="BD9" s="2"/>
      <c r="BE9" s="2"/>
      <c r="BF9" s="2"/>
      <c r="BG9" s="2"/>
      <c r="BH9" s="2"/>
      <c r="BI9" s="2">
        <v>1</v>
      </c>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t="s">
        <v>363</v>
      </c>
      <c r="DR9" s="2">
        <v>1</v>
      </c>
      <c r="DS9" s="2"/>
      <c r="DT9" s="2">
        <v>1</v>
      </c>
      <c r="DU9" s="2"/>
      <c r="DV9" s="2"/>
      <c r="DW9" s="2" t="s">
        <v>302</v>
      </c>
      <c r="DX9" s="2" t="s">
        <v>246</v>
      </c>
      <c r="DY9" s="2"/>
      <c r="DZ9" s="2">
        <v>1</v>
      </c>
      <c r="EA9" s="2"/>
      <c r="EB9" s="2">
        <v>1</v>
      </c>
      <c r="EC9" s="2"/>
      <c r="ED9" s="2"/>
      <c r="EE9" s="2"/>
      <c r="EF9" s="2"/>
      <c r="EG9" s="2"/>
      <c r="EH9" s="2">
        <v>1</v>
      </c>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v>602769</v>
      </c>
      <c r="FL9" s="2"/>
      <c r="FM9" s="2">
        <v>1788</v>
      </c>
      <c r="FN9" s="2" t="s">
        <v>364</v>
      </c>
      <c r="FO9" s="2" t="s">
        <v>365</v>
      </c>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t="s">
        <v>366</v>
      </c>
      <c r="GY9" s="2" t="s">
        <v>268</v>
      </c>
      <c r="GZ9" s="2"/>
      <c r="HB9" t="s">
        <v>367</v>
      </c>
      <c r="HC9" t="s">
        <v>377</v>
      </c>
      <c r="HD9" t="s">
        <v>369</v>
      </c>
    </row>
    <row r="10" spans="1:212" hidden="1" x14ac:dyDescent="0.25">
      <c r="A10" s="2"/>
      <c r="B10" s="2"/>
      <c r="C10" s="2" t="s">
        <v>213</v>
      </c>
      <c r="D10" s="2" t="s">
        <v>281</v>
      </c>
      <c r="E10" s="2" t="s">
        <v>352</v>
      </c>
      <c r="F10" s="2" t="s">
        <v>353</v>
      </c>
      <c r="G10" s="2" t="s">
        <v>378</v>
      </c>
      <c r="H10" s="2" t="s">
        <v>379</v>
      </c>
      <c r="I10" s="2" t="s">
        <v>356</v>
      </c>
      <c r="J10" s="2" t="s">
        <v>357</v>
      </c>
      <c r="K10" s="2" t="s">
        <v>358</v>
      </c>
      <c r="L10" s="2" t="s">
        <v>359</v>
      </c>
      <c r="M10" s="2"/>
      <c r="N10" s="2">
        <v>1.7799999999999999E-3</v>
      </c>
      <c r="O10" s="2">
        <v>4</v>
      </c>
      <c r="P10" s="2">
        <v>2244</v>
      </c>
      <c r="Q10" s="2">
        <v>0</v>
      </c>
      <c r="R10" s="2">
        <v>4</v>
      </c>
      <c r="S10" s="2">
        <v>2.7</v>
      </c>
      <c r="T10" s="2"/>
      <c r="U10" s="2"/>
      <c r="V10" s="2"/>
      <c r="W10" s="2"/>
      <c r="X10" s="2" t="s">
        <v>223</v>
      </c>
      <c r="Y10" s="2">
        <v>1566</v>
      </c>
      <c r="Z10" s="2"/>
      <c r="AA10" s="2"/>
      <c r="AB10" s="2" t="s">
        <v>291</v>
      </c>
      <c r="AC10" s="2" t="s">
        <v>226</v>
      </c>
      <c r="AD10" s="2">
        <v>1</v>
      </c>
      <c r="AE10" s="2" t="s">
        <v>227</v>
      </c>
      <c r="AF10" s="2" t="s">
        <v>228</v>
      </c>
      <c r="AG10" s="2" t="s">
        <v>226</v>
      </c>
      <c r="AH10" s="2" t="s">
        <v>360</v>
      </c>
      <c r="AI10" s="2" t="s">
        <v>226</v>
      </c>
      <c r="AJ10" s="2" t="s">
        <v>226</v>
      </c>
      <c r="AK10" s="2" t="s">
        <v>226</v>
      </c>
      <c r="AL10" s="2"/>
      <c r="AM10" s="2"/>
      <c r="AN10" s="2" t="s">
        <v>361</v>
      </c>
      <c r="AO10" s="2" t="s">
        <v>362</v>
      </c>
      <c r="AP10" s="2">
        <v>0</v>
      </c>
      <c r="AQ10" s="2" t="s">
        <v>226</v>
      </c>
      <c r="AR10" s="2"/>
      <c r="AS10" s="2"/>
      <c r="AT10" s="2"/>
      <c r="AU10" s="2"/>
      <c r="AV10" s="2"/>
      <c r="AW10" s="2"/>
      <c r="AX10" s="2"/>
      <c r="AY10" s="2"/>
      <c r="AZ10" s="2"/>
      <c r="BA10" s="2"/>
      <c r="BB10" s="2"/>
      <c r="BC10" s="2"/>
      <c r="BD10" s="2"/>
      <c r="BE10" s="2"/>
      <c r="BF10" s="2"/>
      <c r="BG10" s="2"/>
      <c r="BH10" s="2"/>
      <c r="BI10" s="2">
        <v>1</v>
      </c>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t="s">
        <v>363</v>
      </c>
      <c r="DR10" s="2">
        <v>1</v>
      </c>
      <c r="DS10" s="2"/>
      <c r="DT10" s="2">
        <v>1</v>
      </c>
      <c r="DU10" s="2"/>
      <c r="DV10" s="2"/>
      <c r="DW10" s="2" t="s">
        <v>302</v>
      </c>
      <c r="DX10" s="2" t="s">
        <v>246</v>
      </c>
      <c r="DY10" s="2"/>
      <c r="DZ10" s="2">
        <v>1</v>
      </c>
      <c r="EA10" s="2"/>
      <c r="EB10" s="2">
        <v>1</v>
      </c>
      <c r="EC10" s="2"/>
      <c r="ED10" s="2"/>
      <c r="EE10" s="2"/>
      <c r="EF10" s="2"/>
      <c r="EG10" s="2"/>
      <c r="EH10" s="2">
        <v>1</v>
      </c>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v>602769</v>
      </c>
      <c r="FL10" s="2"/>
      <c r="FM10" s="2">
        <v>1788</v>
      </c>
      <c r="FN10" s="2" t="s">
        <v>364</v>
      </c>
      <c r="FO10" s="2" t="s">
        <v>365</v>
      </c>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t="s">
        <v>366</v>
      </c>
      <c r="GY10" s="2" t="s">
        <v>268</v>
      </c>
      <c r="GZ10" s="2"/>
      <c r="HB10" t="s">
        <v>367</v>
      </c>
      <c r="HC10" t="s">
        <v>380</v>
      </c>
      <c r="HD10" t="s">
        <v>369</v>
      </c>
    </row>
    <row r="11" spans="1:212" hidden="1" x14ac:dyDescent="0.25">
      <c r="B11" t="s">
        <v>212</v>
      </c>
      <c r="C11" t="s">
        <v>381</v>
      </c>
      <c r="D11" t="s">
        <v>281</v>
      </c>
      <c r="E11" t="s">
        <v>382</v>
      </c>
      <c r="F11" t="s">
        <v>383</v>
      </c>
      <c r="G11" t="s">
        <v>384</v>
      </c>
      <c r="H11" t="s">
        <v>385</v>
      </c>
      <c r="I11" t="s">
        <v>386</v>
      </c>
      <c r="J11" t="s">
        <v>387</v>
      </c>
      <c r="K11" t="s">
        <v>388</v>
      </c>
      <c r="L11" t="s">
        <v>389</v>
      </c>
      <c r="N11">
        <v>3.0899999999999999E-3</v>
      </c>
      <c r="O11">
        <v>5</v>
      </c>
      <c r="P11">
        <v>1618</v>
      </c>
      <c r="Q11">
        <v>0</v>
      </c>
      <c r="R11">
        <v>5</v>
      </c>
      <c r="S11">
        <v>5.4</v>
      </c>
      <c r="X11" t="s">
        <v>290</v>
      </c>
      <c r="Y11">
        <v>1028</v>
      </c>
      <c r="AB11" t="s">
        <v>291</v>
      </c>
      <c r="AC11" t="s">
        <v>226</v>
      </c>
      <c r="AD11">
        <v>1</v>
      </c>
      <c r="AE11" t="s">
        <v>226</v>
      </c>
      <c r="AF11" t="s">
        <v>226</v>
      </c>
      <c r="AG11" t="s">
        <v>226</v>
      </c>
      <c r="AH11" t="s">
        <v>390</v>
      </c>
      <c r="AI11" t="s">
        <v>391</v>
      </c>
      <c r="AJ11" t="s">
        <v>392</v>
      </c>
      <c r="AK11" t="s">
        <v>393</v>
      </c>
      <c r="AL11" t="s">
        <v>212</v>
      </c>
      <c r="AM11" t="s">
        <v>295</v>
      </c>
      <c r="AN11" t="s">
        <v>394</v>
      </c>
      <c r="AO11" t="s">
        <v>395</v>
      </c>
      <c r="AP11">
        <v>0.98087000000000002</v>
      </c>
      <c r="AQ11" t="s">
        <v>226</v>
      </c>
      <c r="BI11">
        <v>1</v>
      </c>
      <c r="DQ11" t="s">
        <v>396</v>
      </c>
      <c r="DR11">
        <v>1</v>
      </c>
      <c r="DT11">
        <v>1</v>
      </c>
      <c r="DW11" t="s">
        <v>302</v>
      </c>
      <c r="DX11" t="s">
        <v>246</v>
      </c>
      <c r="DZ11">
        <v>1</v>
      </c>
      <c r="EB11">
        <v>1</v>
      </c>
      <c r="EH11">
        <v>1</v>
      </c>
      <c r="FK11">
        <v>164920</v>
      </c>
      <c r="FM11">
        <v>3815</v>
      </c>
      <c r="FN11" t="s">
        <v>397</v>
      </c>
      <c r="FO11" t="s">
        <v>398</v>
      </c>
      <c r="GX11" t="s">
        <v>366</v>
      </c>
      <c r="GY11" t="s">
        <v>268</v>
      </c>
      <c r="HB11" t="s">
        <v>399</v>
      </c>
      <c r="HC11" t="s">
        <v>400</v>
      </c>
      <c r="HD11" t="s">
        <v>401</v>
      </c>
    </row>
    <row r="12" spans="1:212" hidden="1" x14ac:dyDescent="0.25">
      <c r="A12" s="2"/>
      <c r="B12" s="2"/>
      <c r="C12" s="2" t="s">
        <v>381</v>
      </c>
      <c r="D12" s="2" t="s">
        <v>281</v>
      </c>
      <c r="E12" s="2" t="s">
        <v>382</v>
      </c>
      <c r="F12" s="2" t="s">
        <v>383</v>
      </c>
      <c r="G12" s="2" t="s">
        <v>402</v>
      </c>
      <c r="H12" s="2" t="s">
        <v>403</v>
      </c>
      <c r="I12" s="2" t="s">
        <v>386</v>
      </c>
      <c r="J12" s="2" t="s">
        <v>387</v>
      </c>
      <c r="K12" s="2" t="s">
        <v>388</v>
      </c>
      <c r="L12" s="2" t="s">
        <v>389</v>
      </c>
      <c r="M12" s="2"/>
      <c r="N12" s="2">
        <v>3.0899999999999999E-3</v>
      </c>
      <c r="O12" s="2">
        <v>5</v>
      </c>
      <c r="P12" s="2">
        <v>1618</v>
      </c>
      <c r="Q12" s="2">
        <v>0</v>
      </c>
      <c r="R12" s="2">
        <v>5</v>
      </c>
      <c r="S12" s="2">
        <v>5.4</v>
      </c>
      <c r="T12" s="2"/>
      <c r="U12" s="2"/>
      <c r="V12" s="2"/>
      <c r="W12" s="2"/>
      <c r="X12" s="2" t="s">
        <v>290</v>
      </c>
      <c r="Y12" s="2">
        <v>1028</v>
      </c>
      <c r="Z12" s="2"/>
      <c r="AA12" s="2"/>
      <c r="AB12" s="2" t="s">
        <v>291</v>
      </c>
      <c r="AC12" s="2" t="s">
        <v>226</v>
      </c>
      <c r="AD12" s="2">
        <v>1</v>
      </c>
      <c r="AE12" s="2" t="s">
        <v>226</v>
      </c>
      <c r="AF12" s="2" t="s">
        <v>226</v>
      </c>
      <c r="AG12" s="2" t="s">
        <v>226</v>
      </c>
      <c r="AH12" s="2" t="s">
        <v>390</v>
      </c>
      <c r="AI12" s="2" t="s">
        <v>391</v>
      </c>
      <c r="AJ12" s="2" t="s">
        <v>392</v>
      </c>
      <c r="AK12" s="2" t="s">
        <v>393</v>
      </c>
      <c r="AL12" s="2" t="s">
        <v>212</v>
      </c>
      <c r="AM12" s="2" t="s">
        <v>295</v>
      </c>
      <c r="AN12" s="2" t="s">
        <v>394</v>
      </c>
      <c r="AO12" s="2" t="s">
        <v>395</v>
      </c>
      <c r="AP12" s="2">
        <v>0.98087000000000002</v>
      </c>
      <c r="AQ12" s="2" t="s">
        <v>226</v>
      </c>
      <c r="AR12" s="2"/>
      <c r="AS12" s="2"/>
      <c r="AT12" s="2"/>
      <c r="AU12" s="2"/>
      <c r="AV12" s="2"/>
      <c r="AW12" s="2"/>
      <c r="AX12" s="2"/>
      <c r="AY12" s="2"/>
      <c r="AZ12" s="2"/>
      <c r="BA12" s="2"/>
      <c r="BB12" s="2"/>
      <c r="BC12" s="2"/>
      <c r="BD12" s="2"/>
      <c r="BE12" s="2"/>
      <c r="BF12" s="2"/>
      <c r="BG12" s="2"/>
      <c r="BH12" s="2"/>
      <c r="BI12" s="2">
        <v>1</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v>1</v>
      </c>
      <c r="DU12" s="2"/>
      <c r="DV12" s="2"/>
      <c r="DW12" s="2" t="s">
        <v>302</v>
      </c>
      <c r="DX12" s="2" t="s">
        <v>246</v>
      </c>
      <c r="DY12" s="2"/>
      <c r="DZ12" s="2">
        <v>1</v>
      </c>
      <c r="EA12" s="2"/>
      <c r="EB12" s="2">
        <v>1</v>
      </c>
      <c r="EC12" s="2"/>
      <c r="ED12" s="2"/>
      <c r="EE12" s="2"/>
      <c r="EF12" s="2"/>
      <c r="EG12" s="2"/>
      <c r="EH12" s="2">
        <v>1</v>
      </c>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v>164920</v>
      </c>
      <c r="FL12" s="2"/>
      <c r="FM12" s="2">
        <v>3815</v>
      </c>
      <c r="FN12" s="2" t="s">
        <v>397</v>
      </c>
      <c r="FO12" s="2" t="s">
        <v>398</v>
      </c>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t="s">
        <v>366</v>
      </c>
      <c r="GY12" s="2" t="s">
        <v>268</v>
      </c>
      <c r="GZ12" s="2"/>
      <c r="HB12" t="s">
        <v>399</v>
      </c>
      <c r="HC12" t="s">
        <v>404</v>
      </c>
      <c r="HD12" t="s">
        <v>401</v>
      </c>
    </row>
    <row r="13" spans="1:212" hidden="1" x14ac:dyDescent="0.25">
      <c r="A13" s="2"/>
      <c r="B13" s="2"/>
      <c r="C13" s="2" t="s">
        <v>381</v>
      </c>
      <c r="D13" s="2" t="s">
        <v>281</v>
      </c>
      <c r="E13" s="2" t="s">
        <v>382</v>
      </c>
      <c r="F13" s="2" t="s">
        <v>383</v>
      </c>
      <c r="G13" s="2" t="s">
        <v>405</v>
      </c>
      <c r="H13" s="2" t="s">
        <v>406</v>
      </c>
      <c r="I13" s="2" t="s">
        <v>386</v>
      </c>
      <c r="J13" s="2" t="s">
        <v>387</v>
      </c>
      <c r="K13" s="2" t="s">
        <v>388</v>
      </c>
      <c r="L13" s="2" t="s">
        <v>389</v>
      </c>
      <c r="M13" s="2"/>
      <c r="N13" s="2">
        <v>3.0899999999999999E-3</v>
      </c>
      <c r="O13" s="2">
        <v>5</v>
      </c>
      <c r="P13" s="2">
        <v>1618</v>
      </c>
      <c r="Q13" s="2">
        <v>0</v>
      </c>
      <c r="R13" s="2">
        <v>5</v>
      </c>
      <c r="S13" s="2">
        <v>5.4</v>
      </c>
      <c r="T13" s="2"/>
      <c r="U13" s="2"/>
      <c r="V13" s="2"/>
      <c r="W13" s="2"/>
      <c r="X13" s="2" t="s">
        <v>290</v>
      </c>
      <c r="Y13" s="2">
        <v>1028</v>
      </c>
      <c r="Z13" s="2"/>
      <c r="AA13" s="2"/>
      <c r="AB13" s="2" t="s">
        <v>291</v>
      </c>
      <c r="AC13" s="2" t="s">
        <v>226</v>
      </c>
      <c r="AD13" s="2">
        <v>1</v>
      </c>
      <c r="AE13" s="2" t="s">
        <v>226</v>
      </c>
      <c r="AF13" s="2" t="s">
        <v>226</v>
      </c>
      <c r="AG13" s="2" t="s">
        <v>226</v>
      </c>
      <c r="AH13" s="2" t="s">
        <v>390</v>
      </c>
      <c r="AI13" s="2" t="s">
        <v>391</v>
      </c>
      <c r="AJ13" s="2" t="s">
        <v>392</v>
      </c>
      <c r="AK13" s="2" t="s">
        <v>393</v>
      </c>
      <c r="AL13" s="2" t="s">
        <v>212</v>
      </c>
      <c r="AM13" s="2" t="s">
        <v>295</v>
      </c>
      <c r="AN13" s="2" t="s">
        <v>394</v>
      </c>
      <c r="AO13" s="2" t="s">
        <v>395</v>
      </c>
      <c r="AP13" s="2">
        <v>0.98087000000000002</v>
      </c>
      <c r="AQ13" s="2" t="s">
        <v>226</v>
      </c>
      <c r="AR13" s="2"/>
      <c r="AS13" s="2"/>
      <c r="AT13" s="2"/>
      <c r="AU13" s="2"/>
      <c r="AV13" s="2"/>
      <c r="AW13" s="2"/>
      <c r="AX13" s="2"/>
      <c r="AY13" s="2"/>
      <c r="AZ13" s="2"/>
      <c r="BA13" s="2"/>
      <c r="BB13" s="2"/>
      <c r="BC13" s="2"/>
      <c r="BD13" s="2"/>
      <c r="BE13" s="2"/>
      <c r="BF13" s="2"/>
      <c r="BG13" s="2"/>
      <c r="BH13" s="2"/>
      <c r="BI13" s="2">
        <v>1</v>
      </c>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v>1</v>
      </c>
      <c r="DU13" s="2"/>
      <c r="DV13" s="2"/>
      <c r="DW13" s="2" t="s">
        <v>302</v>
      </c>
      <c r="DX13" s="2" t="s">
        <v>246</v>
      </c>
      <c r="DY13" s="2"/>
      <c r="DZ13" s="2">
        <v>1</v>
      </c>
      <c r="EA13" s="2"/>
      <c r="EB13" s="2">
        <v>1</v>
      </c>
      <c r="EC13" s="2"/>
      <c r="ED13" s="2"/>
      <c r="EE13" s="2"/>
      <c r="EF13" s="2"/>
      <c r="EG13" s="2"/>
      <c r="EH13" s="2">
        <v>1</v>
      </c>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v>164920</v>
      </c>
      <c r="FL13" s="2"/>
      <c r="FM13" s="2">
        <v>3815</v>
      </c>
      <c r="FN13" s="2" t="s">
        <v>397</v>
      </c>
      <c r="FO13" s="2" t="s">
        <v>398</v>
      </c>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t="s">
        <v>366</v>
      </c>
      <c r="GY13" s="2" t="s">
        <v>268</v>
      </c>
      <c r="GZ13" s="2"/>
      <c r="HB13" t="s">
        <v>399</v>
      </c>
      <c r="HC13" t="s">
        <v>407</v>
      </c>
      <c r="HD13" t="s">
        <v>401</v>
      </c>
    </row>
    <row r="14" spans="1:212" hidden="1" x14ac:dyDescent="0.25">
      <c r="A14" s="2"/>
      <c r="B14" s="2"/>
      <c r="C14" s="2" t="s">
        <v>381</v>
      </c>
      <c r="D14" s="2" t="s">
        <v>281</v>
      </c>
      <c r="E14" s="2" t="s">
        <v>382</v>
      </c>
      <c r="F14" s="2" t="s">
        <v>383</v>
      </c>
      <c r="G14" s="2" t="s">
        <v>408</v>
      </c>
      <c r="H14" s="2" t="s">
        <v>409</v>
      </c>
      <c r="I14" s="2" t="s">
        <v>386</v>
      </c>
      <c r="J14" s="2" t="s">
        <v>387</v>
      </c>
      <c r="K14" s="2" t="s">
        <v>388</v>
      </c>
      <c r="L14" s="2" t="s">
        <v>389</v>
      </c>
      <c r="M14" s="2"/>
      <c r="N14" s="2">
        <v>3.0899999999999999E-3</v>
      </c>
      <c r="O14" s="2">
        <v>5</v>
      </c>
      <c r="P14" s="2">
        <v>1618</v>
      </c>
      <c r="Q14" s="2">
        <v>0</v>
      </c>
      <c r="R14" s="2">
        <v>5</v>
      </c>
      <c r="S14" s="2">
        <v>5.4</v>
      </c>
      <c r="T14" s="2"/>
      <c r="U14" s="2"/>
      <c r="V14" s="2"/>
      <c r="W14" s="2"/>
      <c r="X14" s="2" t="s">
        <v>290</v>
      </c>
      <c r="Y14" s="2">
        <v>1028</v>
      </c>
      <c r="Z14" s="2"/>
      <c r="AA14" s="2"/>
      <c r="AB14" s="2" t="s">
        <v>291</v>
      </c>
      <c r="AC14" s="2" t="s">
        <v>226</v>
      </c>
      <c r="AD14" s="2">
        <v>1</v>
      </c>
      <c r="AE14" s="2" t="s">
        <v>226</v>
      </c>
      <c r="AF14" s="2" t="s">
        <v>226</v>
      </c>
      <c r="AG14" s="2" t="s">
        <v>226</v>
      </c>
      <c r="AH14" s="2" t="s">
        <v>390</v>
      </c>
      <c r="AI14" s="2" t="s">
        <v>391</v>
      </c>
      <c r="AJ14" s="2" t="s">
        <v>392</v>
      </c>
      <c r="AK14" s="2" t="s">
        <v>393</v>
      </c>
      <c r="AL14" s="2" t="s">
        <v>212</v>
      </c>
      <c r="AM14" s="2" t="s">
        <v>295</v>
      </c>
      <c r="AN14" s="2" t="s">
        <v>394</v>
      </c>
      <c r="AO14" s="2" t="s">
        <v>395</v>
      </c>
      <c r="AP14" s="2">
        <v>0.98087000000000002</v>
      </c>
      <c r="AQ14" s="2" t="s">
        <v>226</v>
      </c>
      <c r="AR14" s="2"/>
      <c r="AS14" s="2"/>
      <c r="AT14" s="2"/>
      <c r="AU14" s="2"/>
      <c r="AV14" s="2"/>
      <c r="AW14" s="2"/>
      <c r="AX14" s="2"/>
      <c r="AY14" s="2"/>
      <c r="AZ14" s="2"/>
      <c r="BA14" s="2"/>
      <c r="BB14" s="2"/>
      <c r="BC14" s="2"/>
      <c r="BD14" s="2"/>
      <c r="BE14" s="2"/>
      <c r="BF14" s="2"/>
      <c r="BG14" s="2"/>
      <c r="BH14" s="2"/>
      <c r="BI14" s="2">
        <v>1</v>
      </c>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v>1</v>
      </c>
      <c r="DU14" s="2"/>
      <c r="DV14" s="2"/>
      <c r="DW14" s="2" t="s">
        <v>302</v>
      </c>
      <c r="DX14" s="2" t="s">
        <v>246</v>
      </c>
      <c r="DY14" s="2"/>
      <c r="DZ14" s="2">
        <v>1</v>
      </c>
      <c r="EA14" s="2"/>
      <c r="EB14" s="2">
        <v>1</v>
      </c>
      <c r="EC14" s="2"/>
      <c r="ED14" s="2"/>
      <c r="EE14" s="2"/>
      <c r="EF14" s="2"/>
      <c r="EG14" s="2"/>
      <c r="EH14" s="2">
        <v>1</v>
      </c>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v>164920</v>
      </c>
      <c r="FL14" s="2"/>
      <c r="FM14" s="2">
        <v>3815</v>
      </c>
      <c r="FN14" s="2" t="s">
        <v>397</v>
      </c>
      <c r="FO14" s="2" t="s">
        <v>398</v>
      </c>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t="s">
        <v>366</v>
      </c>
      <c r="GY14" s="2" t="s">
        <v>268</v>
      </c>
      <c r="GZ14" s="2"/>
      <c r="HB14" t="s">
        <v>399</v>
      </c>
      <c r="HC14" t="s">
        <v>410</v>
      </c>
      <c r="HD14" t="s">
        <v>401</v>
      </c>
    </row>
    <row r="15" spans="1:212" hidden="1" x14ac:dyDescent="0.25">
      <c r="A15" s="2"/>
      <c r="B15" s="2"/>
      <c r="C15" s="2" t="s">
        <v>381</v>
      </c>
      <c r="D15" s="2" t="s">
        <v>281</v>
      </c>
      <c r="E15" s="2" t="s">
        <v>382</v>
      </c>
      <c r="F15" s="2" t="s">
        <v>383</v>
      </c>
      <c r="G15" s="2" t="s">
        <v>411</v>
      </c>
      <c r="H15" s="2" t="s">
        <v>412</v>
      </c>
      <c r="I15" s="2" t="s">
        <v>386</v>
      </c>
      <c r="J15" s="2" t="s">
        <v>387</v>
      </c>
      <c r="K15" s="2" t="s">
        <v>388</v>
      </c>
      <c r="L15" s="2" t="s">
        <v>389</v>
      </c>
      <c r="M15" s="2"/>
      <c r="N15" s="2">
        <v>3.0899999999999999E-3</v>
      </c>
      <c r="O15" s="2">
        <v>5</v>
      </c>
      <c r="P15" s="2">
        <v>1618</v>
      </c>
      <c r="Q15" s="2">
        <v>0</v>
      </c>
      <c r="R15" s="2">
        <v>5</v>
      </c>
      <c r="S15" s="2">
        <v>5.4</v>
      </c>
      <c r="T15" s="2"/>
      <c r="U15" s="2"/>
      <c r="V15" s="2"/>
      <c r="W15" s="2"/>
      <c r="X15" s="2" t="s">
        <v>290</v>
      </c>
      <c r="Y15" s="2">
        <v>1028</v>
      </c>
      <c r="Z15" s="2"/>
      <c r="AA15" s="2"/>
      <c r="AB15" s="2" t="s">
        <v>291</v>
      </c>
      <c r="AC15" s="2" t="s">
        <v>226</v>
      </c>
      <c r="AD15" s="2">
        <v>1</v>
      </c>
      <c r="AE15" s="2" t="s">
        <v>226</v>
      </c>
      <c r="AF15" s="2" t="s">
        <v>226</v>
      </c>
      <c r="AG15" s="2" t="s">
        <v>226</v>
      </c>
      <c r="AH15" s="2" t="s">
        <v>390</v>
      </c>
      <c r="AI15" s="2" t="s">
        <v>391</v>
      </c>
      <c r="AJ15" s="2" t="s">
        <v>392</v>
      </c>
      <c r="AK15" s="2" t="s">
        <v>393</v>
      </c>
      <c r="AL15" s="2" t="s">
        <v>212</v>
      </c>
      <c r="AM15" s="2" t="s">
        <v>295</v>
      </c>
      <c r="AN15" s="2" t="s">
        <v>394</v>
      </c>
      <c r="AO15" s="2" t="s">
        <v>395</v>
      </c>
      <c r="AP15" s="2">
        <v>0.98087000000000002</v>
      </c>
      <c r="AQ15" s="2" t="s">
        <v>226</v>
      </c>
      <c r="AR15" s="2"/>
      <c r="AS15" s="2"/>
      <c r="AT15" s="2"/>
      <c r="AU15" s="2"/>
      <c r="AV15" s="2"/>
      <c r="AW15" s="2"/>
      <c r="AX15" s="2"/>
      <c r="AY15" s="2"/>
      <c r="AZ15" s="2"/>
      <c r="BA15" s="2"/>
      <c r="BB15" s="2"/>
      <c r="BC15" s="2"/>
      <c r="BD15" s="2"/>
      <c r="BE15" s="2"/>
      <c r="BF15" s="2"/>
      <c r="BG15" s="2"/>
      <c r="BH15" s="2"/>
      <c r="BI15" s="2">
        <v>1</v>
      </c>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v>1</v>
      </c>
      <c r="DU15" s="2"/>
      <c r="DV15" s="2"/>
      <c r="DW15" s="2" t="s">
        <v>302</v>
      </c>
      <c r="DX15" s="2" t="s">
        <v>246</v>
      </c>
      <c r="DY15" s="2"/>
      <c r="DZ15" s="2">
        <v>1</v>
      </c>
      <c r="EA15" s="2"/>
      <c r="EB15" s="2">
        <v>1</v>
      </c>
      <c r="EC15" s="2"/>
      <c r="ED15" s="2"/>
      <c r="EE15" s="2"/>
      <c r="EF15" s="2"/>
      <c r="EG15" s="2"/>
      <c r="EH15" s="2">
        <v>1</v>
      </c>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v>164920</v>
      </c>
      <c r="FL15" s="2"/>
      <c r="FM15" s="2">
        <v>3815</v>
      </c>
      <c r="FN15" s="2" t="s">
        <v>397</v>
      </c>
      <c r="FO15" s="2" t="s">
        <v>398</v>
      </c>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t="s">
        <v>366</v>
      </c>
      <c r="GY15" s="2" t="s">
        <v>268</v>
      </c>
      <c r="GZ15" s="2"/>
      <c r="HB15" t="s">
        <v>399</v>
      </c>
      <c r="HC15" t="s">
        <v>413</v>
      </c>
      <c r="HD15" t="s">
        <v>401</v>
      </c>
    </row>
    <row r="16" spans="1:212" hidden="1" x14ac:dyDescent="0.25">
      <c r="A16" s="2"/>
      <c r="B16" s="2"/>
      <c r="C16" s="2" t="s">
        <v>381</v>
      </c>
      <c r="D16" s="2" t="s">
        <v>281</v>
      </c>
      <c r="E16" s="2" t="s">
        <v>382</v>
      </c>
      <c r="F16" s="2" t="s">
        <v>383</v>
      </c>
      <c r="G16" s="2" t="s">
        <v>414</v>
      </c>
      <c r="H16" s="2" t="s">
        <v>415</v>
      </c>
      <c r="I16" s="2" t="s">
        <v>386</v>
      </c>
      <c r="J16" s="2" t="s">
        <v>387</v>
      </c>
      <c r="K16" s="2" t="s">
        <v>388</v>
      </c>
      <c r="L16" s="2" t="s">
        <v>389</v>
      </c>
      <c r="M16" s="2"/>
      <c r="N16" s="2">
        <v>3.0899999999999999E-3</v>
      </c>
      <c r="O16" s="2">
        <v>5</v>
      </c>
      <c r="P16" s="2">
        <v>1618</v>
      </c>
      <c r="Q16" s="2">
        <v>0</v>
      </c>
      <c r="R16" s="2">
        <v>5</v>
      </c>
      <c r="S16" s="2">
        <v>5.4</v>
      </c>
      <c r="T16" s="2"/>
      <c r="U16" s="2"/>
      <c r="V16" s="2"/>
      <c r="W16" s="2"/>
      <c r="X16" s="2" t="s">
        <v>290</v>
      </c>
      <c r="Y16" s="2">
        <v>1028</v>
      </c>
      <c r="Z16" s="2"/>
      <c r="AA16" s="2"/>
      <c r="AB16" s="2" t="s">
        <v>291</v>
      </c>
      <c r="AC16" s="2" t="s">
        <v>226</v>
      </c>
      <c r="AD16" s="2">
        <v>1</v>
      </c>
      <c r="AE16" s="2" t="s">
        <v>226</v>
      </c>
      <c r="AF16" s="2" t="s">
        <v>226</v>
      </c>
      <c r="AG16" s="2" t="s">
        <v>226</v>
      </c>
      <c r="AH16" s="2" t="s">
        <v>390</v>
      </c>
      <c r="AI16" s="2" t="s">
        <v>391</v>
      </c>
      <c r="AJ16" s="2" t="s">
        <v>392</v>
      </c>
      <c r="AK16" s="2" t="s">
        <v>393</v>
      </c>
      <c r="AL16" s="2" t="s">
        <v>212</v>
      </c>
      <c r="AM16" s="2" t="s">
        <v>295</v>
      </c>
      <c r="AN16" s="2" t="s">
        <v>394</v>
      </c>
      <c r="AO16" s="2" t="s">
        <v>395</v>
      </c>
      <c r="AP16" s="2">
        <v>0.98087000000000002</v>
      </c>
      <c r="AQ16" s="2" t="s">
        <v>226</v>
      </c>
      <c r="AR16" s="2"/>
      <c r="AS16" s="2"/>
      <c r="AT16" s="2"/>
      <c r="AU16" s="2"/>
      <c r="AV16" s="2"/>
      <c r="AW16" s="2"/>
      <c r="AX16" s="2"/>
      <c r="AY16" s="2"/>
      <c r="AZ16" s="2"/>
      <c r="BA16" s="2"/>
      <c r="BB16" s="2"/>
      <c r="BC16" s="2"/>
      <c r="BD16" s="2"/>
      <c r="BE16" s="2"/>
      <c r="BF16" s="2"/>
      <c r="BG16" s="2"/>
      <c r="BH16" s="2"/>
      <c r="BI16" s="2">
        <v>1</v>
      </c>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v>1</v>
      </c>
      <c r="DU16" s="2"/>
      <c r="DV16" s="2"/>
      <c r="DW16" s="2" t="s">
        <v>302</v>
      </c>
      <c r="DX16" s="2" t="s">
        <v>246</v>
      </c>
      <c r="DY16" s="2"/>
      <c r="DZ16" s="2">
        <v>1</v>
      </c>
      <c r="EA16" s="2"/>
      <c r="EB16" s="2">
        <v>1</v>
      </c>
      <c r="EC16" s="2"/>
      <c r="ED16" s="2"/>
      <c r="EE16" s="2"/>
      <c r="EF16" s="2"/>
      <c r="EG16" s="2"/>
      <c r="EH16" s="2">
        <v>1</v>
      </c>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v>164920</v>
      </c>
      <c r="FL16" s="2"/>
      <c r="FM16" s="2">
        <v>3815</v>
      </c>
      <c r="FN16" s="2" t="s">
        <v>397</v>
      </c>
      <c r="FO16" s="2" t="s">
        <v>398</v>
      </c>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t="s">
        <v>366</v>
      </c>
      <c r="GY16" s="2" t="s">
        <v>268</v>
      </c>
      <c r="GZ16" s="2"/>
      <c r="HB16" t="s">
        <v>399</v>
      </c>
      <c r="HC16" t="s">
        <v>416</v>
      </c>
      <c r="HD16" t="s">
        <v>401</v>
      </c>
    </row>
    <row r="17" spans="1:212" hidden="1" x14ac:dyDescent="0.25">
      <c r="A17" s="2"/>
      <c r="B17" s="2"/>
      <c r="C17" s="2" t="s">
        <v>381</v>
      </c>
      <c r="D17" s="2" t="s">
        <v>281</v>
      </c>
      <c r="E17" s="2" t="s">
        <v>382</v>
      </c>
      <c r="F17" s="2" t="s">
        <v>383</v>
      </c>
      <c r="G17" s="2" t="s">
        <v>417</v>
      </c>
      <c r="H17" s="2" t="s">
        <v>418</v>
      </c>
      <c r="I17" s="2" t="s">
        <v>386</v>
      </c>
      <c r="J17" s="2" t="s">
        <v>387</v>
      </c>
      <c r="K17" s="2" t="s">
        <v>388</v>
      </c>
      <c r="L17" s="2" t="s">
        <v>389</v>
      </c>
      <c r="M17" s="2"/>
      <c r="N17" s="2">
        <v>3.0899999999999999E-3</v>
      </c>
      <c r="O17" s="2">
        <v>5</v>
      </c>
      <c r="P17" s="2">
        <v>1618</v>
      </c>
      <c r="Q17" s="2">
        <v>0</v>
      </c>
      <c r="R17" s="2">
        <v>5</v>
      </c>
      <c r="S17" s="2">
        <v>5.4</v>
      </c>
      <c r="T17" s="2"/>
      <c r="U17" s="2"/>
      <c r="V17" s="2"/>
      <c r="W17" s="2"/>
      <c r="X17" s="2" t="s">
        <v>290</v>
      </c>
      <c r="Y17" s="2">
        <v>1028</v>
      </c>
      <c r="Z17" s="2"/>
      <c r="AA17" s="2"/>
      <c r="AB17" s="2" t="s">
        <v>291</v>
      </c>
      <c r="AC17" s="2" t="s">
        <v>226</v>
      </c>
      <c r="AD17" s="2">
        <v>1</v>
      </c>
      <c r="AE17" s="2" t="s">
        <v>226</v>
      </c>
      <c r="AF17" s="2" t="s">
        <v>226</v>
      </c>
      <c r="AG17" s="2" t="s">
        <v>226</v>
      </c>
      <c r="AH17" s="2" t="s">
        <v>390</v>
      </c>
      <c r="AI17" s="2" t="s">
        <v>391</v>
      </c>
      <c r="AJ17" s="2" t="s">
        <v>392</v>
      </c>
      <c r="AK17" s="2" t="s">
        <v>393</v>
      </c>
      <c r="AL17" s="2" t="s">
        <v>212</v>
      </c>
      <c r="AM17" s="2" t="s">
        <v>295</v>
      </c>
      <c r="AN17" s="2" t="s">
        <v>394</v>
      </c>
      <c r="AO17" s="2" t="s">
        <v>395</v>
      </c>
      <c r="AP17" s="2">
        <v>0.98087000000000002</v>
      </c>
      <c r="AQ17" s="2" t="s">
        <v>226</v>
      </c>
      <c r="AR17" s="2"/>
      <c r="AS17" s="2"/>
      <c r="AT17" s="2"/>
      <c r="AU17" s="2"/>
      <c r="AV17" s="2"/>
      <c r="AW17" s="2"/>
      <c r="AX17" s="2"/>
      <c r="AY17" s="2"/>
      <c r="AZ17" s="2"/>
      <c r="BA17" s="2"/>
      <c r="BB17" s="2"/>
      <c r="BC17" s="2"/>
      <c r="BD17" s="2"/>
      <c r="BE17" s="2"/>
      <c r="BF17" s="2"/>
      <c r="BG17" s="2"/>
      <c r="BH17" s="2"/>
      <c r="BI17" s="2">
        <v>1</v>
      </c>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c r="DV17" s="2"/>
      <c r="DW17" s="2" t="s">
        <v>302</v>
      </c>
      <c r="DX17" s="2" t="s">
        <v>246</v>
      </c>
      <c r="DY17" s="2"/>
      <c r="DZ17" s="2">
        <v>1</v>
      </c>
      <c r="EA17" s="2"/>
      <c r="EB17" s="2">
        <v>1</v>
      </c>
      <c r="EC17" s="2"/>
      <c r="ED17" s="2"/>
      <c r="EE17" s="2"/>
      <c r="EF17" s="2"/>
      <c r="EG17" s="2"/>
      <c r="EH17" s="2">
        <v>1</v>
      </c>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v>164920</v>
      </c>
      <c r="FL17" s="2"/>
      <c r="FM17" s="2">
        <v>3815</v>
      </c>
      <c r="FN17" s="2" t="s">
        <v>397</v>
      </c>
      <c r="FO17" s="2" t="s">
        <v>398</v>
      </c>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t="s">
        <v>366</v>
      </c>
      <c r="GY17" s="2" t="s">
        <v>268</v>
      </c>
      <c r="GZ17" s="2"/>
      <c r="HB17" t="s">
        <v>399</v>
      </c>
      <c r="HC17" t="s">
        <v>419</v>
      </c>
      <c r="HD17" t="s">
        <v>401</v>
      </c>
    </row>
    <row r="18" spans="1:212" hidden="1" x14ac:dyDescent="0.25">
      <c r="A18" s="2"/>
      <c r="B18" s="2"/>
      <c r="C18" s="2" t="s">
        <v>381</v>
      </c>
      <c r="D18" s="2" t="s">
        <v>281</v>
      </c>
      <c r="E18" s="2" t="s">
        <v>382</v>
      </c>
      <c r="F18" s="2" t="s">
        <v>383</v>
      </c>
      <c r="G18" s="2" t="s">
        <v>420</v>
      </c>
      <c r="H18" s="2" t="s">
        <v>421</v>
      </c>
      <c r="I18" s="2" t="s">
        <v>386</v>
      </c>
      <c r="J18" s="2" t="s">
        <v>387</v>
      </c>
      <c r="K18" s="2" t="s">
        <v>388</v>
      </c>
      <c r="L18" s="2" t="s">
        <v>389</v>
      </c>
      <c r="M18" s="2"/>
      <c r="N18" s="2">
        <v>3.0899999999999999E-3</v>
      </c>
      <c r="O18" s="2">
        <v>5</v>
      </c>
      <c r="P18" s="2">
        <v>1618</v>
      </c>
      <c r="Q18" s="2">
        <v>0</v>
      </c>
      <c r="R18" s="2">
        <v>5</v>
      </c>
      <c r="S18" s="2">
        <v>5.4</v>
      </c>
      <c r="T18" s="2"/>
      <c r="U18" s="2"/>
      <c r="V18" s="2"/>
      <c r="W18" s="2"/>
      <c r="X18" s="2" t="s">
        <v>290</v>
      </c>
      <c r="Y18" s="2">
        <v>1028</v>
      </c>
      <c r="Z18" s="2"/>
      <c r="AA18" s="2"/>
      <c r="AB18" s="2" t="s">
        <v>291</v>
      </c>
      <c r="AC18" s="2" t="s">
        <v>226</v>
      </c>
      <c r="AD18" s="2">
        <v>1</v>
      </c>
      <c r="AE18" s="2" t="s">
        <v>226</v>
      </c>
      <c r="AF18" s="2" t="s">
        <v>226</v>
      </c>
      <c r="AG18" s="2" t="s">
        <v>226</v>
      </c>
      <c r="AH18" s="2" t="s">
        <v>390</v>
      </c>
      <c r="AI18" s="2" t="s">
        <v>391</v>
      </c>
      <c r="AJ18" s="2" t="s">
        <v>392</v>
      </c>
      <c r="AK18" s="2" t="s">
        <v>393</v>
      </c>
      <c r="AL18" s="2" t="s">
        <v>212</v>
      </c>
      <c r="AM18" s="2" t="s">
        <v>295</v>
      </c>
      <c r="AN18" s="2" t="s">
        <v>394</v>
      </c>
      <c r="AO18" s="2" t="s">
        <v>395</v>
      </c>
      <c r="AP18" s="2">
        <v>0.98087000000000002</v>
      </c>
      <c r="AQ18" s="2" t="s">
        <v>226</v>
      </c>
      <c r="AR18" s="2"/>
      <c r="AS18" s="2"/>
      <c r="AT18" s="2"/>
      <c r="AU18" s="2"/>
      <c r="AV18" s="2"/>
      <c r="AW18" s="2"/>
      <c r="AX18" s="2"/>
      <c r="AY18" s="2"/>
      <c r="AZ18" s="2"/>
      <c r="BA18" s="2"/>
      <c r="BB18" s="2"/>
      <c r="BC18" s="2"/>
      <c r="BD18" s="2"/>
      <c r="BE18" s="2"/>
      <c r="BF18" s="2"/>
      <c r="BG18" s="2"/>
      <c r="BH18" s="2"/>
      <c r="BI18" s="2">
        <v>1</v>
      </c>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t="s">
        <v>396</v>
      </c>
      <c r="DR18" s="2">
        <v>1</v>
      </c>
      <c r="DS18" s="2"/>
      <c r="DT18" s="2">
        <v>1</v>
      </c>
      <c r="DU18" s="2"/>
      <c r="DV18" s="2"/>
      <c r="DW18" s="2" t="s">
        <v>302</v>
      </c>
      <c r="DX18" s="2" t="s">
        <v>246</v>
      </c>
      <c r="DY18" s="2"/>
      <c r="DZ18" s="2">
        <v>1</v>
      </c>
      <c r="EA18" s="2"/>
      <c r="EB18" s="2">
        <v>1</v>
      </c>
      <c r="EC18" s="2"/>
      <c r="ED18" s="2"/>
      <c r="EE18" s="2"/>
      <c r="EF18" s="2"/>
      <c r="EG18" s="2"/>
      <c r="EH18" s="2">
        <v>1</v>
      </c>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v>164920</v>
      </c>
      <c r="FL18" s="2"/>
      <c r="FM18" s="2">
        <v>3815</v>
      </c>
      <c r="FN18" s="2" t="s">
        <v>397</v>
      </c>
      <c r="FO18" s="2" t="s">
        <v>398</v>
      </c>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t="s">
        <v>366</v>
      </c>
      <c r="GY18" s="2" t="s">
        <v>268</v>
      </c>
      <c r="GZ18" s="2"/>
      <c r="HB18" t="s">
        <v>399</v>
      </c>
      <c r="HC18" t="s">
        <v>422</v>
      </c>
      <c r="HD18" t="s">
        <v>401</v>
      </c>
    </row>
    <row r="19" spans="1:212" hidden="1" x14ac:dyDescent="0.25">
      <c r="B19" t="s">
        <v>212</v>
      </c>
      <c r="C19" t="s">
        <v>213</v>
      </c>
      <c r="D19" t="s">
        <v>281</v>
      </c>
      <c r="E19" t="s">
        <v>423</v>
      </c>
      <c r="F19" t="s">
        <v>424</v>
      </c>
      <c r="G19" t="s">
        <v>425</v>
      </c>
      <c r="H19" t="s">
        <v>426</v>
      </c>
      <c r="I19" t="s">
        <v>427</v>
      </c>
      <c r="J19" t="s">
        <v>428</v>
      </c>
      <c r="K19" t="s">
        <v>429</v>
      </c>
      <c r="L19" t="s">
        <v>430</v>
      </c>
      <c r="N19">
        <v>4.3299999999999996E-3</v>
      </c>
      <c r="O19">
        <v>7</v>
      </c>
      <c r="P19">
        <v>1617</v>
      </c>
      <c r="Q19">
        <v>0</v>
      </c>
      <c r="R19">
        <v>7</v>
      </c>
      <c r="S19">
        <v>4.0999999999999996</v>
      </c>
      <c r="X19" t="s">
        <v>223</v>
      </c>
      <c r="Y19">
        <v>1115</v>
      </c>
      <c r="AB19" t="s">
        <v>291</v>
      </c>
      <c r="AC19" t="s">
        <v>226</v>
      </c>
      <c r="AD19">
        <v>1</v>
      </c>
      <c r="AE19" t="s">
        <v>227</v>
      </c>
      <c r="AF19" t="s">
        <v>228</v>
      </c>
      <c r="AG19" t="s">
        <v>226</v>
      </c>
      <c r="AH19" t="s">
        <v>431</v>
      </c>
      <c r="AI19" t="s">
        <v>432</v>
      </c>
      <c r="AJ19" t="s">
        <v>433</v>
      </c>
      <c r="AK19" t="s">
        <v>434</v>
      </c>
      <c r="AN19" t="s">
        <v>435</v>
      </c>
      <c r="AO19" t="s">
        <v>436</v>
      </c>
      <c r="AP19">
        <v>0</v>
      </c>
      <c r="AQ19" t="s">
        <v>226</v>
      </c>
      <c r="BI19">
        <v>1</v>
      </c>
      <c r="BJ19">
        <v>0</v>
      </c>
      <c r="CF19">
        <v>0</v>
      </c>
      <c r="CG19">
        <v>0</v>
      </c>
      <c r="CH19">
        <v>0</v>
      </c>
      <c r="CI19">
        <v>0</v>
      </c>
      <c r="CJ19">
        <v>0</v>
      </c>
      <c r="CK19">
        <v>0</v>
      </c>
      <c r="CL19">
        <v>0</v>
      </c>
      <c r="CM19">
        <v>0</v>
      </c>
      <c r="CN19">
        <v>0</v>
      </c>
      <c r="DQ19" t="s">
        <v>437</v>
      </c>
      <c r="DR19">
        <v>1</v>
      </c>
      <c r="DT19">
        <v>1</v>
      </c>
      <c r="DW19" t="s">
        <v>302</v>
      </c>
      <c r="DX19" t="s">
        <v>246</v>
      </c>
      <c r="DZ19">
        <v>1</v>
      </c>
      <c r="EB19">
        <v>1</v>
      </c>
      <c r="EH19">
        <v>1</v>
      </c>
      <c r="FK19">
        <v>612839</v>
      </c>
      <c r="FM19">
        <v>54790</v>
      </c>
      <c r="FN19" t="s">
        <v>438</v>
      </c>
      <c r="FO19" t="s">
        <v>439</v>
      </c>
      <c r="GX19" t="s">
        <v>348</v>
      </c>
      <c r="GY19" t="s">
        <v>270</v>
      </c>
      <c r="HB19" t="s">
        <v>440</v>
      </c>
      <c r="HC19" t="s">
        <v>441</v>
      </c>
      <c r="HD19" t="s">
        <v>442</v>
      </c>
    </row>
    <row r="20" spans="1:212" hidden="1" x14ac:dyDescent="0.25">
      <c r="A20" s="2"/>
      <c r="B20" s="2"/>
      <c r="C20" s="2" t="s">
        <v>213</v>
      </c>
      <c r="D20" s="2" t="s">
        <v>281</v>
      </c>
      <c r="E20" s="2" t="s">
        <v>423</v>
      </c>
      <c r="F20" s="2" t="s">
        <v>424</v>
      </c>
      <c r="G20" s="2" t="s">
        <v>443</v>
      </c>
      <c r="H20" s="2" t="s">
        <v>444</v>
      </c>
      <c r="I20" s="2" t="s">
        <v>427</v>
      </c>
      <c r="J20" s="2" t="s">
        <v>428</v>
      </c>
      <c r="K20" s="2" t="s">
        <v>429</v>
      </c>
      <c r="L20" s="2" t="s">
        <v>445</v>
      </c>
      <c r="M20" s="2"/>
      <c r="N20" s="2">
        <v>4.3299999999999996E-3</v>
      </c>
      <c r="O20" s="2">
        <v>7</v>
      </c>
      <c r="P20" s="2">
        <v>1617</v>
      </c>
      <c r="Q20" s="2">
        <v>0</v>
      </c>
      <c r="R20" s="2">
        <v>7</v>
      </c>
      <c r="S20" s="2">
        <v>4.0999999999999996</v>
      </c>
      <c r="T20" s="2"/>
      <c r="U20" s="2"/>
      <c r="V20" s="2"/>
      <c r="W20" s="2"/>
      <c r="X20" s="2" t="s">
        <v>223</v>
      </c>
      <c r="Y20" s="2">
        <v>1115</v>
      </c>
      <c r="Z20" s="2"/>
      <c r="AA20" s="2"/>
      <c r="AB20" s="2" t="s">
        <v>291</v>
      </c>
      <c r="AC20" s="2" t="s">
        <v>226</v>
      </c>
      <c r="AD20" s="2">
        <v>1</v>
      </c>
      <c r="AE20" s="2" t="s">
        <v>227</v>
      </c>
      <c r="AF20" s="2" t="s">
        <v>228</v>
      </c>
      <c r="AG20" s="2" t="s">
        <v>226</v>
      </c>
      <c r="AH20" s="2" t="s">
        <v>431</v>
      </c>
      <c r="AI20" s="2" t="s">
        <v>432</v>
      </c>
      <c r="AJ20" s="2" t="s">
        <v>433</v>
      </c>
      <c r="AK20" s="2" t="s">
        <v>434</v>
      </c>
      <c r="AL20" s="2"/>
      <c r="AM20" s="2"/>
      <c r="AN20" s="2" t="s">
        <v>435</v>
      </c>
      <c r="AO20" s="2" t="s">
        <v>436</v>
      </c>
      <c r="AP20" s="2">
        <v>0</v>
      </c>
      <c r="AQ20" s="2" t="s">
        <v>226</v>
      </c>
      <c r="AR20" s="2"/>
      <c r="AS20" s="2"/>
      <c r="AT20" s="2"/>
      <c r="AU20" s="2"/>
      <c r="AV20" s="2"/>
      <c r="AW20" s="2"/>
      <c r="AX20" s="2"/>
      <c r="AY20" s="2"/>
      <c r="AZ20" s="2"/>
      <c r="BA20" s="2"/>
      <c r="BB20" s="2"/>
      <c r="BC20" s="2"/>
      <c r="BD20" s="2"/>
      <c r="BE20" s="2"/>
      <c r="BF20" s="2"/>
      <c r="BG20" s="2"/>
      <c r="BH20" s="2"/>
      <c r="BI20" s="2">
        <v>1</v>
      </c>
      <c r="BJ20" s="2">
        <v>0</v>
      </c>
      <c r="BK20" s="2"/>
      <c r="BL20" s="2"/>
      <c r="BM20" s="2"/>
      <c r="BN20" s="2"/>
      <c r="BO20" s="2"/>
      <c r="BP20" s="2"/>
      <c r="BQ20" s="2"/>
      <c r="BR20" s="2"/>
      <c r="BS20" s="2"/>
      <c r="BT20" s="2"/>
      <c r="BU20" s="2"/>
      <c r="BV20" s="2"/>
      <c r="BW20" s="2"/>
      <c r="BX20" s="2"/>
      <c r="BY20" s="2"/>
      <c r="BZ20" s="2"/>
      <c r="CA20" s="2"/>
      <c r="CB20" s="2"/>
      <c r="CC20" s="2"/>
      <c r="CD20" s="2"/>
      <c r="CE20" s="2"/>
      <c r="CF20" s="2">
        <v>0</v>
      </c>
      <c r="CG20" s="2">
        <v>0</v>
      </c>
      <c r="CH20" s="2">
        <v>0</v>
      </c>
      <c r="CI20" s="2">
        <v>0</v>
      </c>
      <c r="CJ20" s="2">
        <v>0</v>
      </c>
      <c r="CK20" s="2">
        <v>0</v>
      </c>
      <c r="CL20" s="2">
        <v>0</v>
      </c>
      <c r="CM20" s="2">
        <v>0</v>
      </c>
      <c r="CN20" s="2">
        <v>0</v>
      </c>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t="s">
        <v>437</v>
      </c>
      <c r="DR20" s="2">
        <v>1</v>
      </c>
      <c r="DS20" s="2"/>
      <c r="DT20" s="2">
        <v>1</v>
      </c>
      <c r="DU20" s="2"/>
      <c r="DV20" s="2"/>
      <c r="DW20" s="2" t="s">
        <v>302</v>
      </c>
      <c r="DX20" s="2" t="s">
        <v>246</v>
      </c>
      <c r="DY20" s="2"/>
      <c r="DZ20" s="2">
        <v>1</v>
      </c>
      <c r="EA20" s="2"/>
      <c r="EB20" s="2">
        <v>1</v>
      </c>
      <c r="EC20" s="2"/>
      <c r="ED20" s="2"/>
      <c r="EE20" s="2"/>
      <c r="EF20" s="2"/>
      <c r="EG20" s="2"/>
      <c r="EH20" s="2">
        <v>1</v>
      </c>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v>612839</v>
      </c>
      <c r="FL20" s="2"/>
      <c r="FM20" s="2">
        <v>54790</v>
      </c>
      <c r="FN20" s="2" t="s">
        <v>438</v>
      </c>
      <c r="FO20" s="2" t="s">
        <v>439</v>
      </c>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t="s">
        <v>348</v>
      </c>
      <c r="GY20" s="2" t="s">
        <v>270</v>
      </c>
      <c r="GZ20" s="2"/>
      <c r="HB20" t="s">
        <v>440</v>
      </c>
      <c r="HC20" t="s">
        <v>446</v>
      </c>
      <c r="HD20" t="s">
        <v>442</v>
      </c>
    </row>
    <row r="21" spans="1:212" hidden="1" x14ac:dyDescent="0.25">
      <c r="B21" t="s">
        <v>212</v>
      </c>
      <c r="C21" t="s">
        <v>213</v>
      </c>
      <c r="D21" t="s">
        <v>281</v>
      </c>
      <c r="E21" t="s">
        <v>447</v>
      </c>
      <c r="F21" t="s">
        <v>448</v>
      </c>
      <c r="G21" t="s">
        <v>449</v>
      </c>
      <c r="H21" t="s">
        <v>450</v>
      </c>
      <c r="I21" t="s">
        <v>451</v>
      </c>
      <c r="J21" t="s">
        <v>452</v>
      </c>
      <c r="K21" t="s">
        <v>453</v>
      </c>
      <c r="L21" t="s">
        <v>454</v>
      </c>
      <c r="N21">
        <v>3.79E-3</v>
      </c>
      <c r="O21">
        <v>5</v>
      </c>
      <c r="P21">
        <v>1320</v>
      </c>
      <c r="Q21">
        <v>0</v>
      </c>
      <c r="R21">
        <v>5</v>
      </c>
      <c r="S21">
        <v>2.8</v>
      </c>
      <c r="X21" t="s">
        <v>223</v>
      </c>
      <c r="Y21">
        <v>889</v>
      </c>
      <c r="AB21" t="s">
        <v>291</v>
      </c>
      <c r="AC21" t="s">
        <v>226</v>
      </c>
      <c r="AD21">
        <v>1</v>
      </c>
      <c r="AE21" t="s">
        <v>227</v>
      </c>
      <c r="AF21" t="s">
        <v>228</v>
      </c>
      <c r="AG21" t="s">
        <v>455</v>
      </c>
      <c r="AH21" t="s">
        <v>456</v>
      </c>
      <c r="AI21" t="s">
        <v>457</v>
      </c>
      <c r="AJ21" t="s">
        <v>458</v>
      </c>
      <c r="AK21" t="s">
        <v>459</v>
      </c>
      <c r="AL21" t="s">
        <v>212</v>
      </c>
      <c r="AM21" t="s">
        <v>295</v>
      </c>
      <c r="AN21" t="s">
        <v>460</v>
      </c>
      <c r="AO21" t="s">
        <v>461</v>
      </c>
      <c r="AP21">
        <v>1</v>
      </c>
      <c r="AQ21" t="s">
        <v>226</v>
      </c>
      <c r="BI21">
        <v>1</v>
      </c>
      <c r="DQ21" t="s">
        <v>462</v>
      </c>
      <c r="DR21">
        <v>2</v>
      </c>
      <c r="DT21">
        <v>1</v>
      </c>
      <c r="DW21" t="s">
        <v>463</v>
      </c>
      <c r="DX21" t="s">
        <v>246</v>
      </c>
      <c r="DZ21">
        <v>1</v>
      </c>
      <c r="EB21">
        <v>1</v>
      </c>
      <c r="EH21">
        <v>1</v>
      </c>
      <c r="FK21">
        <v>601573</v>
      </c>
      <c r="FM21">
        <v>2146</v>
      </c>
      <c r="FN21" t="s">
        <v>464</v>
      </c>
      <c r="FO21" t="s">
        <v>465</v>
      </c>
      <c r="GX21" t="s">
        <v>466</v>
      </c>
      <c r="GY21" t="s">
        <v>270</v>
      </c>
      <c r="HB21" t="s">
        <v>467</v>
      </c>
      <c r="HC21" t="s">
        <v>468</v>
      </c>
      <c r="HD21" t="s">
        <v>469</v>
      </c>
    </row>
    <row r="22" spans="1:212" hidden="1" x14ac:dyDescent="0.25">
      <c r="A22" s="2"/>
      <c r="B22" s="2"/>
      <c r="C22" s="2" t="s">
        <v>213</v>
      </c>
      <c r="D22" s="2" t="s">
        <v>281</v>
      </c>
      <c r="E22" s="2" t="s">
        <v>447</v>
      </c>
      <c r="F22" s="2" t="s">
        <v>448</v>
      </c>
      <c r="G22" s="2" t="s">
        <v>470</v>
      </c>
      <c r="H22" s="2" t="s">
        <v>471</v>
      </c>
      <c r="I22" s="2" t="s">
        <v>472</v>
      </c>
      <c r="J22" s="2" t="s">
        <v>473</v>
      </c>
      <c r="K22" s="2" t="s">
        <v>453</v>
      </c>
      <c r="L22" s="2" t="s">
        <v>454</v>
      </c>
      <c r="M22" s="2"/>
      <c r="N22" s="2">
        <v>3.79E-3</v>
      </c>
      <c r="O22" s="2">
        <v>5</v>
      </c>
      <c r="P22" s="2">
        <v>1320</v>
      </c>
      <c r="Q22" s="2">
        <v>0</v>
      </c>
      <c r="R22" s="2">
        <v>5</v>
      </c>
      <c r="S22" s="2">
        <v>2.8</v>
      </c>
      <c r="T22" s="2"/>
      <c r="U22" s="2"/>
      <c r="V22" s="2"/>
      <c r="W22" s="2"/>
      <c r="X22" s="2" t="s">
        <v>223</v>
      </c>
      <c r="Y22" s="2">
        <v>889</v>
      </c>
      <c r="Z22" s="2"/>
      <c r="AA22" s="2"/>
      <c r="AB22" s="2" t="s">
        <v>291</v>
      </c>
      <c r="AC22" s="2" t="s">
        <v>226</v>
      </c>
      <c r="AD22" s="2">
        <v>1</v>
      </c>
      <c r="AE22" s="2" t="s">
        <v>227</v>
      </c>
      <c r="AF22" s="2" t="s">
        <v>228</v>
      </c>
      <c r="AG22" s="2" t="s">
        <v>455</v>
      </c>
      <c r="AH22" s="2" t="s">
        <v>456</v>
      </c>
      <c r="AI22" s="2" t="s">
        <v>457</v>
      </c>
      <c r="AJ22" s="2" t="s">
        <v>458</v>
      </c>
      <c r="AK22" s="2" t="s">
        <v>459</v>
      </c>
      <c r="AL22" s="2" t="s">
        <v>212</v>
      </c>
      <c r="AM22" s="2" t="s">
        <v>295</v>
      </c>
      <c r="AN22" s="2" t="s">
        <v>460</v>
      </c>
      <c r="AO22" s="2" t="s">
        <v>461</v>
      </c>
      <c r="AP22" s="2">
        <v>1</v>
      </c>
      <c r="AQ22" s="2" t="s">
        <v>226</v>
      </c>
      <c r="AR22" s="2"/>
      <c r="AS22" s="2"/>
      <c r="AT22" s="2"/>
      <c r="AU22" s="2"/>
      <c r="AV22" s="2"/>
      <c r="AW22" s="2"/>
      <c r="AX22" s="2"/>
      <c r="AY22" s="2"/>
      <c r="AZ22" s="2"/>
      <c r="BA22" s="2"/>
      <c r="BB22" s="2"/>
      <c r="BC22" s="2"/>
      <c r="BD22" s="2"/>
      <c r="BE22" s="2"/>
      <c r="BF22" s="2"/>
      <c r="BG22" s="2"/>
      <c r="BH22" s="2"/>
      <c r="BI22" s="2">
        <v>1</v>
      </c>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t="s">
        <v>462</v>
      </c>
      <c r="DR22" s="2">
        <v>2</v>
      </c>
      <c r="DS22" s="2"/>
      <c r="DT22" s="2">
        <v>1</v>
      </c>
      <c r="DU22" s="2"/>
      <c r="DV22" s="2"/>
      <c r="DW22" s="2" t="s">
        <v>463</v>
      </c>
      <c r="DX22" s="2" t="s">
        <v>246</v>
      </c>
      <c r="DY22" s="2"/>
      <c r="DZ22" s="2">
        <v>1</v>
      </c>
      <c r="EA22" s="2"/>
      <c r="EB22" s="2">
        <v>1</v>
      </c>
      <c r="EC22" s="2"/>
      <c r="ED22" s="2"/>
      <c r="EE22" s="2"/>
      <c r="EF22" s="2"/>
      <c r="EG22" s="2"/>
      <c r="EH22" s="2">
        <v>1</v>
      </c>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v>601573</v>
      </c>
      <c r="FL22" s="2"/>
      <c r="FM22" s="2">
        <v>2146</v>
      </c>
      <c r="FN22" s="2" t="s">
        <v>464</v>
      </c>
      <c r="FO22" s="2" t="s">
        <v>465</v>
      </c>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t="s">
        <v>466</v>
      </c>
      <c r="GY22" s="2" t="s">
        <v>270</v>
      </c>
      <c r="GZ22" s="2"/>
      <c r="HB22" t="s">
        <v>467</v>
      </c>
      <c r="HC22" t="s">
        <v>474</v>
      </c>
      <c r="HD22" t="s">
        <v>469</v>
      </c>
    </row>
    <row r="23" spans="1:212" hidden="1" x14ac:dyDescent="0.25">
      <c r="A23" s="2"/>
      <c r="B23" s="2"/>
      <c r="C23" s="2" t="s">
        <v>213</v>
      </c>
      <c r="D23" s="2" t="s">
        <v>281</v>
      </c>
      <c r="E23" s="2" t="s">
        <v>447</v>
      </c>
      <c r="F23" s="2" t="s">
        <v>448</v>
      </c>
      <c r="G23" s="2" t="s">
        <v>475</v>
      </c>
      <c r="H23" s="2" t="s">
        <v>476</v>
      </c>
      <c r="I23" s="2" t="s">
        <v>477</v>
      </c>
      <c r="J23" s="2" t="s">
        <v>478</v>
      </c>
      <c r="K23" s="2" t="s">
        <v>453</v>
      </c>
      <c r="L23" s="2" t="s">
        <v>479</v>
      </c>
      <c r="M23" s="2"/>
      <c r="N23" s="2">
        <v>3.79E-3</v>
      </c>
      <c r="O23" s="2">
        <v>5</v>
      </c>
      <c r="P23" s="2">
        <v>1320</v>
      </c>
      <c r="Q23" s="2">
        <v>0</v>
      </c>
      <c r="R23" s="2">
        <v>5</v>
      </c>
      <c r="S23" s="2">
        <v>2.8</v>
      </c>
      <c r="T23" s="2"/>
      <c r="U23" s="2"/>
      <c r="V23" s="2"/>
      <c r="W23" s="2"/>
      <c r="X23" s="2" t="s">
        <v>223</v>
      </c>
      <c r="Y23" s="2">
        <v>889</v>
      </c>
      <c r="Z23" s="2"/>
      <c r="AA23" s="2"/>
      <c r="AB23" s="2" t="s">
        <v>291</v>
      </c>
      <c r="AC23" s="2" t="s">
        <v>226</v>
      </c>
      <c r="AD23" s="2">
        <v>1</v>
      </c>
      <c r="AE23" s="2" t="s">
        <v>227</v>
      </c>
      <c r="AF23" s="2" t="s">
        <v>228</v>
      </c>
      <c r="AG23" s="2" t="s">
        <v>455</v>
      </c>
      <c r="AH23" s="2" t="s">
        <v>456</v>
      </c>
      <c r="AI23" s="2" t="s">
        <v>457</v>
      </c>
      <c r="AJ23" s="2" t="s">
        <v>458</v>
      </c>
      <c r="AK23" s="2" t="s">
        <v>459</v>
      </c>
      <c r="AL23" s="2" t="s">
        <v>212</v>
      </c>
      <c r="AM23" s="2" t="s">
        <v>295</v>
      </c>
      <c r="AN23" s="2" t="s">
        <v>460</v>
      </c>
      <c r="AO23" s="2" t="s">
        <v>461</v>
      </c>
      <c r="AP23" s="2">
        <v>1</v>
      </c>
      <c r="AQ23" s="2" t="s">
        <v>226</v>
      </c>
      <c r="AR23" s="2"/>
      <c r="AS23" s="2"/>
      <c r="AT23" s="2"/>
      <c r="AU23" s="2"/>
      <c r="AV23" s="2"/>
      <c r="AW23" s="2"/>
      <c r="AX23" s="2"/>
      <c r="AY23" s="2"/>
      <c r="AZ23" s="2"/>
      <c r="BA23" s="2"/>
      <c r="BB23" s="2"/>
      <c r="BC23" s="2"/>
      <c r="BD23" s="2"/>
      <c r="BE23" s="2"/>
      <c r="BF23" s="2"/>
      <c r="BG23" s="2"/>
      <c r="BH23" s="2"/>
      <c r="BI23" s="2">
        <v>1</v>
      </c>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t="s">
        <v>480</v>
      </c>
      <c r="DR23" s="2">
        <v>2</v>
      </c>
      <c r="DS23" s="2"/>
      <c r="DT23" s="2">
        <v>1</v>
      </c>
      <c r="DU23" s="2"/>
      <c r="DV23" s="2"/>
      <c r="DW23" s="2" t="s">
        <v>463</v>
      </c>
      <c r="DX23" s="2" t="s">
        <v>246</v>
      </c>
      <c r="DY23" s="2"/>
      <c r="DZ23" s="2">
        <v>1</v>
      </c>
      <c r="EA23" s="2"/>
      <c r="EB23" s="2">
        <v>1</v>
      </c>
      <c r="EC23" s="2"/>
      <c r="ED23" s="2"/>
      <c r="EE23" s="2"/>
      <c r="EF23" s="2"/>
      <c r="EG23" s="2"/>
      <c r="EH23" s="2">
        <v>1</v>
      </c>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v>601573</v>
      </c>
      <c r="FL23" s="2"/>
      <c r="FM23" s="2">
        <v>2146</v>
      </c>
      <c r="FN23" s="2" t="s">
        <v>464</v>
      </c>
      <c r="FO23" s="2" t="s">
        <v>465</v>
      </c>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t="s">
        <v>466</v>
      </c>
      <c r="GY23" s="2" t="s">
        <v>270</v>
      </c>
      <c r="GZ23" s="2"/>
      <c r="HB23" t="s">
        <v>467</v>
      </c>
      <c r="HC23" t="s">
        <v>481</v>
      </c>
      <c r="HD23" t="s">
        <v>469</v>
      </c>
    </row>
    <row r="24" spans="1:212" hidden="1" x14ac:dyDescent="0.25">
      <c r="A24" s="2"/>
      <c r="B24" s="2"/>
      <c r="C24" s="2" t="s">
        <v>213</v>
      </c>
      <c r="D24" s="2" t="s">
        <v>281</v>
      </c>
      <c r="E24" s="2" t="s">
        <v>447</v>
      </c>
      <c r="F24" s="2" t="s">
        <v>448</v>
      </c>
      <c r="G24" s="2" t="s">
        <v>482</v>
      </c>
      <c r="H24" s="2" t="s">
        <v>483</v>
      </c>
      <c r="I24" s="2" t="s">
        <v>477</v>
      </c>
      <c r="J24" s="2" t="s">
        <v>484</v>
      </c>
      <c r="K24" s="2" t="s">
        <v>453</v>
      </c>
      <c r="L24" s="2" t="s">
        <v>454</v>
      </c>
      <c r="M24" s="2"/>
      <c r="N24" s="2">
        <v>3.79E-3</v>
      </c>
      <c r="O24" s="2">
        <v>5</v>
      </c>
      <c r="P24" s="2">
        <v>1320</v>
      </c>
      <c r="Q24" s="2">
        <v>0</v>
      </c>
      <c r="R24" s="2">
        <v>5</v>
      </c>
      <c r="S24" s="2">
        <v>2.8</v>
      </c>
      <c r="T24" s="2"/>
      <c r="U24" s="2"/>
      <c r="V24" s="2"/>
      <c r="W24" s="2"/>
      <c r="X24" s="2" t="s">
        <v>223</v>
      </c>
      <c r="Y24" s="2">
        <v>889</v>
      </c>
      <c r="Z24" s="2"/>
      <c r="AA24" s="2"/>
      <c r="AB24" s="2" t="s">
        <v>291</v>
      </c>
      <c r="AC24" s="2" t="s">
        <v>226</v>
      </c>
      <c r="AD24" s="2">
        <v>1</v>
      </c>
      <c r="AE24" s="2" t="s">
        <v>227</v>
      </c>
      <c r="AF24" s="2" t="s">
        <v>228</v>
      </c>
      <c r="AG24" s="2" t="s">
        <v>455</v>
      </c>
      <c r="AH24" s="2" t="s">
        <v>456</v>
      </c>
      <c r="AI24" s="2" t="s">
        <v>457</v>
      </c>
      <c r="AJ24" s="2" t="s">
        <v>458</v>
      </c>
      <c r="AK24" s="2" t="s">
        <v>459</v>
      </c>
      <c r="AL24" s="2" t="s">
        <v>212</v>
      </c>
      <c r="AM24" s="2" t="s">
        <v>295</v>
      </c>
      <c r="AN24" s="2" t="s">
        <v>460</v>
      </c>
      <c r="AO24" s="2" t="s">
        <v>461</v>
      </c>
      <c r="AP24" s="2">
        <v>1</v>
      </c>
      <c r="AQ24" s="2" t="s">
        <v>226</v>
      </c>
      <c r="AR24" s="2"/>
      <c r="AS24" s="2"/>
      <c r="AT24" s="2"/>
      <c r="AU24" s="2"/>
      <c r="AV24" s="2"/>
      <c r="AW24" s="2"/>
      <c r="AX24" s="2"/>
      <c r="AY24" s="2"/>
      <c r="AZ24" s="2"/>
      <c r="BA24" s="2"/>
      <c r="BB24" s="2"/>
      <c r="BC24" s="2"/>
      <c r="BD24" s="2"/>
      <c r="BE24" s="2"/>
      <c r="BF24" s="2"/>
      <c r="BG24" s="2"/>
      <c r="BH24" s="2"/>
      <c r="BI24" s="2">
        <v>1</v>
      </c>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t="s">
        <v>462</v>
      </c>
      <c r="DR24" s="2">
        <v>2</v>
      </c>
      <c r="DS24" s="2"/>
      <c r="DT24" s="2">
        <v>1</v>
      </c>
      <c r="DU24" s="2"/>
      <c r="DV24" s="2"/>
      <c r="DW24" s="2" t="s">
        <v>463</v>
      </c>
      <c r="DX24" s="2" t="s">
        <v>246</v>
      </c>
      <c r="DY24" s="2"/>
      <c r="DZ24" s="2">
        <v>1</v>
      </c>
      <c r="EA24" s="2"/>
      <c r="EB24" s="2">
        <v>1</v>
      </c>
      <c r="EC24" s="2"/>
      <c r="ED24" s="2"/>
      <c r="EE24" s="2"/>
      <c r="EF24" s="2"/>
      <c r="EG24" s="2"/>
      <c r="EH24" s="2">
        <v>1</v>
      </c>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v>601573</v>
      </c>
      <c r="FL24" s="2"/>
      <c r="FM24" s="2">
        <v>2146</v>
      </c>
      <c r="FN24" s="2" t="s">
        <v>464</v>
      </c>
      <c r="FO24" s="2" t="s">
        <v>465</v>
      </c>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t="s">
        <v>466</v>
      </c>
      <c r="GY24" s="2" t="s">
        <v>270</v>
      </c>
      <c r="GZ24" s="2"/>
      <c r="HB24" t="s">
        <v>467</v>
      </c>
      <c r="HC24" t="s">
        <v>485</v>
      </c>
      <c r="HD24" t="s">
        <v>469</v>
      </c>
    </row>
    <row r="25" spans="1:212" hidden="1" x14ac:dyDescent="0.25">
      <c r="A25" s="2"/>
      <c r="B25" s="2"/>
      <c r="C25" s="2" t="s">
        <v>213</v>
      </c>
      <c r="D25" s="2" t="s">
        <v>281</v>
      </c>
      <c r="E25" s="2" t="s">
        <v>447</v>
      </c>
      <c r="F25" s="2" t="s">
        <v>448</v>
      </c>
      <c r="G25" s="2" t="s">
        <v>486</v>
      </c>
      <c r="H25" s="2" t="s">
        <v>487</v>
      </c>
      <c r="I25" s="2" t="s">
        <v>488</v>
      </c>
      <c r="J25" s="2" t="s">
        <v>489</v>
      </c>
      <c r="K25" s="2" t="s">
        <v>453</v>
      </c>
      <c r="L25" s="2" t="s">
        <v>490</v>
      </c>
      <c r="M25" s="2"/>
      <c r="N25" s="2">
        <v>3.79E-3</v>
      </c>
      <c r="O25" s="2">
        <v>5</v>
      </c>
      <c r="P25" s="2">
        <v>1320</v>
      </c>
      <c r="Q25" s="2">
        <v>0</v>
      </c>
      <c r="R25" s="2">
        <v>5</v>
      </c>
      <c r="S25" s="2">
        <v>2.8</v>
      </c>
      <c r="T25" s="2"/>
      <c r="U25" s="2"/>
      <c r="V25" s="2"/>
      <c r="W25" s="2"/>
      <c r="X25" s="2" t="s">
        <v>223</v>
      </c>
      <c r="Y25" s="2">
        <v>889</v>
      </c>
      <c r="Z25" s="2"/>
      <c r="AA25" s="2"/>
      <c r="AB25" s="2" t="s">
        <v>291</v>
      </c>
      <c r="AC25" s="2" t="s">
        <v>226</v>
      </c>
      <c r="AD25" s="2">
        <v>1</v>
      </c>
      <c r="AE25" s="2" t="s">
        <v>227</v>
      </c>
      <c r="AF25" s="2" t="s">
        <v>228</v>
      </c>
      <c r="AG25" s="2" t="s">
        <v>455</v>
      </c>
      <c r="AH25" s="2" t="s">
        <v>456</v>
      </c>
      <c r="AI25" s="2" t="s">
        <v>457</v>
      </c>
      <c r="AJ25" s="2" t="s">
        <v>458</v>
      </c>
      <c r="AK25" s="2" t="s">
        <v>459</v>
      </c>
      <c r="AL25" s="2" t="s">
        <v>212</v>
      </c>
      <c r="AM25" s="2" t="s">
        <v>295</v>
      </c>
      <c r="AN25" s="2" t="s">
        <v>460</v>
      </c>
      <c r="AO25" s="2" t="s">
        <v>461</v>
      </c>
      <c r="AP25" s="2">
        <v>1</v>
      </c>
      <c r="AQ25" s="2" t="s">
        <v>226</v>
      </c>
      <c r="AR25" s="2"/>
      <c r="AS25" s="2"/>
      <c r="AT25" s="2"/>
      <c r="AU25" s="2"/>
      <c r="AV25" s="2"/>
      <c r="AW25" s="2"/>
      <c r="AX25" s="2"/>
      <c r="AY25" s="2"/>
      <c r="AZ25" s="2"/>
      <c r="BA25" s="2"/>
      <c r="BB25" s="2"/>
      <c r="BC25" s="2"/>
      <c r="BD25" s="2"/>
      <c r="BE25" s="2"/>
      <c r="BF25" s="2"/>
      <c r="BG25" s="2"/>
      <c r="BH25" s="2"/>
      <c r="BI25" s="2">
        <v>1</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t="s">
        <v>462</v>
      </c>
      <c r="DR25" s="2">
        <v>2</v>
      </c>
      <c r="DS25" s="2"/>
      <c r="DT25" s="2">
        <v>1</v>
      </c>
      <c r="DU25" s="2"/>
      <c r="DV25" s="2"/>
      <c r="DW25" s="2" t="s">
        <v>463</v>
      </c>
      <c r="DX25" s="2" t="s">
        <v>246</v>
      </c>
      <c r="DY25" s="2"/>
      <c r="DZ25" s="2">
        <v>1</v>
      </c>
      <c r="EA25" s="2"/>
      <c r="EB25" s="2">
        <v>1</v>
      </c>
      <c r="EC25" s="2"/>
      <c r="ED25" s="2"/>
      <c r="EE25" s="2"/>
      <c r="EF25" s="2"/>
      <c r="EG25" s="2"/>
      <c r="EH25" s="2">
        <v>1</v>
      </c>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v>601573</v>
      </c>
      <c r="FL25" s="2"/>
      <c r="FM25" s="2">
        <v>2146</v>
      </c>
      <c r="FN25" s="2" t="s">
        <v>464</v>
      </c>
      <c r="FO25" s="2" t="s">
        <v>465</v>
      </c>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t="s">
        <v>466</v>
      </c>
      <c r="GY25" s="2" t="s">
        <v>270</v>
      </c>
      <c r="GZ25" s="2"/>
      <c r="HB25" t="s">
        <v>467</v>
      </c>
      <c r="HC25" t="s">
        <v>491</v>
      </c>
      <c r="HD25" t="s">
        <v>469</v>
      </c>
    </row>
    <row r="26" spans="1:212" hidden="1" x14ac:dyDescent="0.25">
      <c r="B26" t="s">
        <v>212</v>
      </c>
      <c r="C26" t="s">
        <v>213</v>
      </c>
      <c r="D26" t="s">
        <v>492</v>
      </c>
      <c r="E26" t="s">
        <v>493</v>
      </c>
      <c r="F26" t="s">
        <v>216</v>
      </c>
      <c r="G26" t="s">
        <v>217</v>
      </c>
      <c r="H26" t="s">
        <v>218</v>
      </c>
      <c r="I26" t="s">
        <v>494</v>
      </c>
      <c r="J26" t="s">
        <v>495</v>
      </c>
      <c r="K26" t="s">
        <v>496</v>
      </c>
      <c r="L26" t="s">
        <v>497</v>
      </c>
      <c r="N26">
        <v>1.29E-2</v>
      </c>
      <c r="O26">
        <v>30</v>
      </c>
      <c r="P26">
        <v>2326</v>
      </c>
      <c r="Q26">
        <v>0</v>
      </c>
      <c r="R26">
        <v>30</v>
      </c>
      <c r="S26">
        <v>9.1</v>
      </c>
      <c r="X26" t="s">
        <v>498</v>
      </c>
      <c r="Y26">
        <v>1572</v>
      </c>
      <c r="Z26">
        <v>1.017E-2</v>
      </c>
      <c r="AA26" t="s">
        <v>499</v>
      </c>
      <c r="AB26" t="s">
        <v>500</v>
      </c>
      <c r="AC26" t="s">
        <v>501</v>
      </c>
      <c r="AD26">
        <v>2</v>
      </c>
      <c r="AE26" t="s">
        <v>227</v>
      </c>
      <c r="AF26" t="s">
        <v>228</v>
      </c>
      <c r="AG26" t="s">
        <v>226</v>
      </c>
      <c r="AH26" t="s">
        <v>431</v>
      </c>
      <c r="AI26" t="s">
        <v>230</v>
      </c>
      <c r="AJ26" t="s">
        <v>231</v>
      </c>
      <c r="AK26" t="s">
        <v>232</v>
      </c>
      <c r="AM26" t="s">
        <v>233</v>
      </c>
      <c r="AN26" t="s">
        <v>234</v>
      </c>
      <c r="AO26" t="s">
        <v>235</v>
      </c>
      <c r="AP26">
        <v>0</v>
      </c>
      <c r="AQ26" t="s">
        <v>226</v>
      </c>
      <c r="BH26">
        <v>1</v>
      </c>
      <c r="BJ26">
        <v>2.3E-2</v>
      </c>
      <c r="BU26">
        <v>1.5E-3</v>
      </c>
      <c r="BV26">
        <v>2.2000000000000001E-3</v>
      </c>
      <c r="BW26">
        <v>1.5E-3</v>
      </c>
      <c r="BX26">
        <v>2.0999999999999999E-3</v>
      </c>
      <c r="BY26">
        <v>2.0000000000000001E-4</v>
      </c>
      <c r="BZ26">
        <v>1.4E-3</v>
      </c>
      <c r="CA26">
        <v>0</v>
      </c>
      <c r="CB26">
        <v>1.8E-3</v>
      </c>
      <c r="CC26">
        <v>0.02</v>
      </c>
      <c r="CD26">
        <v>2.3E-2</v>
      </c>
      <c r="CE26">
        <v>1.4999999999999999E-2</v>
      </c>
      <c r="CF26">
        <v>2.9999999999999997E-4</v>
      </c>
      <c r="CG26">
        <v>4.0000000000000002E-4</v>
      </c>
      <c r="CH26">
        <v>2.0000000000000001E-4</v>
      </c>
      <c r="CI26">
        <v>1E-4</v>
      </c>
      <c r="CJ26">
        <v>4.0000000000000002E-4</v>
      </c>
      <c r="CK26">
        <v>2.9999999999999997E-4</v>
      </c>
      <c r="CL26">
        <v>2.9999999999999997E-4</v>
      </c>
      <c r="CM26">
        <v>2.0000000000000001E-4</v>
      </c>
      <c r="CN26">
        <v>1E-4</v>
      </c>
      <c r="DQ26" t="s">
        <v>502</v>
      </c>
      <c r="DR26">
        <v>5</v>
      </c>
      <c r="DT26">
        <v>1</v>
      </c>
      <c r="DW26" t="s">
        <v>302</v>
      </c>
      <c r="DX26" t="s">
        <v>246</v>
      </c>
      <c r="DY26" t="s">
        <v>330</v>
      </c>
      <c r="DZ26">
        <v>1</v>
      </c>
      <c r="EE26">
        <v>1</v>
      </c>
      <c r="EI26">
        <v>1</v>
      </c>
      <c r="FK26">
        <v>612990</v>
      </c>
      <c r="FM26">
        <v>171023</v>
      </c>
      <c r="FN26" t="s">
        <v>266</v>
      </c>
      <c r="FO26" t="s">
        <v>267</v>
      </c>
      <c r="GW26" t="s">
        <v>503</v>
      </c>
      <c r="GX26" t="s">
        <v>504</v>
      </c>
      <c r="GY26" t="s">
        <v>268</v>
      </c>
      <c r="HB26" t="s">
        <v>505</v>
      </c>
      <c r="HC26" t="s">
        <v>506</v>
      </c>
      <c r="HD26" t="s">
        <v>507</v>
      </c>
    </row>
    <row r="27" spans="1:212" hidden="1" x14ac:dyDescent="0.25">
      <c r="A27" s="2"/>
      <c r="B27" s="2"/>
      <c r="C27" s="2" t="s">
        <v>213</v>
      </c>
      <c r="D27" s="2" t="s">
        <v>492</v>
      </c>
      <c r="E27" s="2" t="s">
        <v>493</v>
      </c>
      <c r="F27" s="2" t="s">
        <v>216</v>
      </c>
      <c r="G27" s="2" t="s">
        <v>275</v>
      </c>
      <c r="H27" s="2" t="s">
        <v>276</v>
      </c>
      <c r="I27" s="2" t="s">
        <v>508</v>
      </c>
      <c r="J27" s="2" t="s">
        <v>509</v>
      </c>
      <c r="K27" s="2" t="s">
        <v>496</v>
      </c>
      <c r="L27" s="2" t="s">
        <v>510</v>
      </c>
      <c r="M27" s="2"/>
      <c r="N27" s="2">
        <v>1.29E-2</v>
      </c>
      <c r="O27" s="2">
        <v>30</v>
      </c>
      <c r="P27" s="2">
        <v>2326</v>
      </c>
      <c r="Q27" s="2">
        <v>0</v>
      </c>
      <c r="R27" s="2">
        <v>30</v>
      </c>
      <c r="S27" s="2">
        <v>9.1</v>
      </c>
      <c r="T27" s="2"/>
      <c r="U27" s="2"/>
      <c r="V27" s="2"/>
      <c r="W27" s="2"/>
      <c r="X27" s="2" t="s">
        <v>498</v>
      </c>
      <c r="Y27" s="2">
        <v>1572</v>
      </c>
      <c r="Z27" s="2">
        <v>1.017E-2</v>
      </c>
      <c r="AA27" s="2" t="s">
        <v>499</v>
      </c>
      <c r="AB27" s="2" t="s">
        <v>500</v>
      </c>
      <c r="AC27" s="2" t="s">
        <v>501</v>
      </c>
      <c r="AD27" s="2">
        <v>2</v>
      </c>
      <c r="AE27" s="2" t="s">
        <v>227</v>
      </c>
      <c r="AF27" s="2" t="s">
        <v>228</v>
      </c>
      <c r="AG27" s="2" t="s">
        <v>226</v>
      </c>
      <c r="AH27" s="2" t="s">
        <v>431</v>
      </c>
      <c r="AI27" s="2" t="s">
        <v>230</v>
      </c>
      <c r="AJ27" s="2" t="s">
        <v>231</v>
      </c>
      <c r="AK27" s="2" t="s">
        <v>232</v>
      </c>
      <c r="AL27" s="2"/>
      <c r="AM27" s="2" t="s">
        <v>233</v>
      </c>
      <c r="AN27" s="2" t="s">
        <v>234</v>
      </c>
      <c r="AO27" s="2" t="s">
        <v>235</v>
      </c>
      <c r="AP27" s="2">
        <v>0</v>
      </c>
      <c r="AQ27" s="2" t="s">
        <v>226</v>
      </c>
      <c r="AR27" s="2"/>
      <c r="AS27" s="2"/>
      <c r="AT27" s="2"/>
      <c r="AU27" s="2"/>
      <c r="AV27" s="2"/>
      <c r="AW27" s="2"/>
      <c r="AX27" s="2"/>
      <c r="AY27" s="2"/>
      <c r="AZ27" s="2"/>
      <c r="BA27" s="2"/>
      <c r="BB27" s="2"/>
      <c r="BC27" s="2"/>
      <c r="BD27" s="2"/>
      <c r="BE27" s="2"/>
      <c r="BF27" s="2"/>
      <c r="BG27" s="2"/>
      <c r="BH27" s="2">
        <v>1</v>
      </c>
      <c r="BI27" s="2"/>
      <c r="BJ27" s="2">
        <v>2.3E-2</v>
      </c>
      <c r="BK27" s="2"/>
      <c r="BL27" s="2"/>
      <c r="BM27" s="2"/>
      <c r="BN27" s="2"/>
      <c r="BO27" s="2"/>
      <c r="BP27" s="2"/>
      <c r="BQ27" s="2"/>
      <c r="BR27" s="2"/>
      <c r="BS27" s="2"/>
      <c r="BT27" s="2"/>
      <c r="BU27" s="2">
        <v>1.5E-3</v>
      </c>
      <c r="BV27" s="2">
        <v>2.2000000000000001E-3</v>
      </c>
      <c r="BW27" s="2">
        <v>1.5E-3</v>
      </c>
      <c r="BX27" s="2">
        <v>2.0999999999999999E-3</v>
      </c>
      <c r="BY27" s="2">
        <v>2.0000000000000001E-4</v>
      </c>
      <c r="BZ27" s="2">
        <v>1.4E-3</v>
      </c>
      <c r="CA27" s="2">
        <v>0</v>
      </c>
      <c r="CB27" s="2">
        <v>1.8E-3</v>
      </c>
      <c r="CC27" s="2">
        <v>0.02</v>
      </c>
      <c r="CD27" s="2">
        <v>2.3E-2</v>
      </c>
      <c r="CE27" s="2">
        <v>1.4999999999999999E-2</v>
      </c>
      <c r="CF27" s="2">
        <v>2.9999999999999997E-4</v>
      </c>
      <c r="CG27" s="2">
        <v>4.0000000000000002E-4</v>
      </c>
      <c r="CH27" s="2">
        <v>2.0000000000000001E-4</v>
      </c>
      <c r="CI27" s="2">
        <v>1E-4</v>
      </c>
      <c r="CJ27" s="2">
        <v>4.0000000000000002E-4</v>
      </c>
      <c r="CK27" s="2">
        <v>2.9999999999999997E-4</v>
      </c>
      <c r="CL27" s="2">
        <v>2.9999999999999997E-4</v>
      </c>
      <c r="CM27" s="2">
        <v>2.0000000000000001E-4</v>
      </c>
      <c r="CN27" s="2">
        <v>1E-4</v>
      </c>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v>1</v>
      </c>
      <c r="DU27" s="2"/>
      <c r="DV27" s="2"/>
      <c r="DW27" s="2" t="s">
        <v>302</v>
      </c>
      <c r="DX27" s="2" t="s">
        <v>246</v>
      </c>
      <c r="DY27" s="2" t="s">
        <v>330</v>
      </c>
      <c r="DZ27" s="2">
        <v>1</v>
      </c>
      <c r="EA27" s="2"/>
      <c r="EB27" s="2"/>
      <c r="EC27" s="2"/>
      <c r="ED27" s="2"/>
      <c r="EE27" s="2">
        <v>1</v>
      </c>
      <c r="EF27" s="2"/>
      <c r="EG27" s="2"/>
      <c r="EH27" s="2"/>
      <c r="EI27" s="2">
        <v>1</v>
      </c>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v>612990</v>
      </c>
      <c r="FL27" s="2"/>
      <c r="FM27" s="2">
        <v>171023</v>
      </c>
      <c r="FN27" s="2" t="s">
        <v>266</v>
      </c>
      <c r="FO27" s="2" t="s">
        <v>267</v>
      </c>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t="s">
        <v>503</v>
      </c>
      <c r="GX27" s="2" t="s">
        <v>504</v>
      </c>
      <c r="GY27" s="2" t="s">
        <v>268</v>
      </c>
      <c r="GZ27" s="2"/>
      <c r="HB27" t="s">
        <v>505</v>
      </c>
      <c r="HC27" t="s">
        <v>511</v>
      </c>
      <c r="HD27" t="s">
        <v>507</v>
      </c>
    </row>
    <row r="28" spans="1:212" hidden="1" x14ac:dyDescent="0.25">
      <c r="B28" t="s">
        <v>212</v>
      </c>
      <c r="C28" t="s">
        <v>381</v>
      </c>
      <c r="D28" t="s">
        <v>492</v>
      </c>
      <c r="E28" t="s">
        <v>512</v>
      </c>
      <c r="F28" t="s">
        <v>513</v>
      </c>
      <c r="G28" t="s">
        <v>514</v>
      </c>
      <c r="H28" t="s">
        <v>515</v>
      </c>
      <c r="I28" t="s">
        <v>516</v>
      </c>
      <c r="J28" t="s">
        <v>517</v>
      </c>
      <c r="K28" t="s">
        <v>518</v>
      </c>
      <c r="L28" t="s">
        <v>519</v>
      </c>
      <c r="N28">
        <v>1.221E-2</v>
      </c>
      <c r="O28">
        <v>12</v>
      </c>
      <c r="P28">
        <v>983</v>
      </c>
      <c r="Q28">
        <v>0</v>
      </c>
      <c r="R28">
        <v>12</v>
      </c>
      <c r="S28">
        <v>2.9</v>
      </c>
      <c r="W28" t="s">
        <v>520</v>
      </c>
      <c r="X28" t="s">
        <v>290</v>
      </c>
      <c r="Y28">
        <v>671</v>
      </c>
      <c r="AA28" t="s">
        <v>521</v>
      </c>
      <c r="AB28" t="s">
        <v>522</v>
      </c>
      <c r="AC28" t="s">
        <v>226</v>
      </c>
      <c r="AD28">
        <v>1</v>
      </c>
      <c r="AE28" t="s">
        <v>226</v>
      </c>
      <c r="AF28" t="s">
        <v>226</v>
      </c>
      <c r="AG28" t="s">
        <v>226</v>
      </c>
      <c r="AH28" t="s">
        <v>523</v>
      </c>
      <c r="AI28" t="s">
        <v>524</v>
      </c>
      <c r="AJ28" t="s">
        <v>525</v>
      </c>
      <c r="AK28" t="s">
        <v>526</v>
      </c>
      <c r="AM28" t="s">
        <v>295</v>
      </c>
      <c r="AN28" t="s">
        <v>527</v>
      </c>
      <c r="AO28" t="s">
        <v>528</v>
      </c>
      <c r="AP28">
        <v>0.99816000000000005</v>
      </c>
      <c r="AQ28" t="s">
        <v>226</v>
      </c>
      <c r="AS28">
        <v>0.5</v>
      </c>
      <c r="BD28" t="s">
        <v>529</v>
      </c>
      <c r="BE28" t="s">
        <v>241</v>
      </c>
      <c r="BJ28">
        <v>1.4E-3</v>
      </c>
      <c r="BU28">
        <v>5.9999999999999995E-4</v>
      </c>
      <c r="BV28">
        <v>5.0000000000000001E-4</v>
      </c>
      <c r="BW28">
        <v>2.9999999999999997E-4</v>
      </c>
      <c r="BX28">
        <v>4.0000000000000002E-4</v>
      </c>
      <c r="BY28">
        <v>0</v>
      </c>
      <c r="BZ28">
        <v>5.0000000000000001E-4</v>
      </c>
      <c r="CA28">
        <v>0</v>
      </c>
      <c r="CB28">
        <v>1.4E-3</v>
      </c>
      <c r="CF28">
        <v>8.7410000000000005E-5</v>
      </c>
      <c r="CG28">
        <v>0</v>
      </c>
      <c r="CH28">
        <v>3.023E-5</v>
      </c>
      <c r="CI28">
        <v>0</v>
      </c>
      <c r="CJ28">
        <v>0</v>
      </c>
      <c r="CK28">
        <v>4.6610000000000003E-5</v>
      </c>
      <c r="CL28">
        <v>9.2459999999999992E-6</v>
      </c>
      <c r="CM28">
        <v>4.0000000000000002E-4</v>
      </c>
      <c r="CN28">
        <v>5.0000000000000001E-4</v>
      </c>
      <c r="CO28">
        <v>3.2299999999999999E-5</v>
      </c>
      <c r="CP28">
        <v>1E-4</v>
      </c>
      <c r="CQ28">
        <v>0</v>
      </c>
      <c r="CR28">
        <v>0</v>
      </c>
      <c r="CS28">
        <v>0</v>
      </c>
      <c r="CT28">
        <v>0</v>
      </c>
      <c r="CU28">
        <v>0</v>
      </c>
      <c r="CV28">
        <v>0</v>
      </c>
      <c r="DP28">
        <v>1</v>
      </c>
      <c r="DW28" t="s">
        <v>530</v>
      </c>
      <c r="DX28" t="s">
        <v>531</v>
      </c>
      <c r="EB28">
        <v>1</v>
      </c>
      <c r="EI28">
        <v>1</v>
      </c>
      <c r="EU28" t="s">
        <v>255</v>
      </c>
      <c r="EV28" t="s">
        <v>513</v>
      </c>
      <c r="EW28" t="s">
        <v>532</v>
      </c>
      <c r="EX28" t="s">
        <v>533</v>
      </c>
      <c r="EY28">
        <v>538</v>
      </c>
      <c r="EZ28" t="s">
        <v>534</v>
      </c>
      <c r="FD28">
        <v>179</v>
      </c>
      <c r="FE28" t="s">
        <v>311</v>
      </c>
      <c r="FG28">
        <v>31570891</v>
      </c>
      <c r="FH28" t="s">
        <v>535</v>
      </c>
      <c r="FI28" t="s">
        <v>536</v>
      </c>
      <c r="FK28">
        <v>164040</v>
      </c>
      <c r="FM28">
        <v>4869</v>
      </c>
      <c r="FN28" t="s">
        <v>513</v>
      </c>
      <c r="FO28" t="s">
        <v>537</v>
      </c>
      <c r="GX28" t="s">
        <v>538</v>
      </c>
      <c r="GY28" t="s">
        <v>539</v>
      </c>
      <c r="HB28" t="s">
        <v>540</v>
      </c>
      <c r="HC28" t="s">
        <v>541</v>
      </c>
      <c r="HD28" t="s">
        <v>542</v>
      </c>
    </row>
    <row r="29" spans="1:212" hidden="1" x14ac:dyDescent="0.25">
      <c r="A29" s="2"/>
      <c r="B29" s="2"/>
      <c r="C29" s="2" t="s">
        <v>381</v>
      </c>
      <c r="D29" s="2" t="s">
        <v>492</v>
      </c>
      <c r="E29" s="2" t="s">
        <v>512</v>
      </c>
      <c r="F29" s="2" t="s">
        <v>513</v>
      </c>
      <c r="G29" s="2" t="s">
        <v>543</v>
      </c>
      <c r="H29" s="2" t="s">
        <v>544</v>
      </c>
      <c r="I29" s="2" t="s">
        <v>545</v>
      </c>
      <c r="J29" s="2" t="s">
        <v>546</v>
      </c>
      <c r="K29" s="2" t="s">
        <v>518</v>
      </c>
      <c r="L29" s="2" t="s">
        <v>547</v>
      </c>
      <c r="M29" s="2"/>
      <c r="N29" s="2">
        <v>1.221E-2</v>
      </c>
      <c r="O29" s="2">
        <v>12</v>
      </c>
      <c r="P29" s="2">
        <v>983</v>
      </c>
      <c r="Q29" s="2">
        <v>0</v>
      </c>
      <c r="R29" s="2">
        <v>12</v>
      </c>
      <c r="S29" s="2">
        <v>2.9</v>
      </c>
      <c r="T29" s="2"/>
      <c r="U29" s="2"/>
      <c r="V29" s="2"/>
      <c r="W29" s="2" t="s">
        <v>520</v>
      </c>
      <c r="X29" s="2" t="s">
        <v>290</v>
      </c>
      <c r="Y29" s="2">
        <v>671</v>
      </c>
      <c r="Z29" s="2"/>
      <c r="AA29" s="2" t="s">
        <v>521</v>
      </c>
      <c r="AB29" s="2" t="s">
        <v>522</v>
      </c>
      <c r="AC29" s="2" t="s">
        <v>226</v>
      </c>
      <c r="AD29" s="2">
        <v>1</v>
      </c>
      <c r="AE29" s="2" t="s">
        <v>226</v>
      </c>
      <c r="AF29" s="2" t="s">
        <v>226</v>
      </c>
      <c r="AG29" s="2" t="s">
        <v>226</v>
      </c>
      <c r="AH29" s="2" t="s">
        <v>523</v>
      </c>
      <c r="AI29" s="2" t="s">
        <v>524</v>
      </c>
      <c r="AJ29" s="2" t="s">
        <v>525</v>
      </c>
      <c r="AK29" s="2" t="s">
        <v>526</v>
      </c>
      <c r="AL29" s="2"/>
      <c r="AM29" s="2" t="s">
        <v>295</v>
      </c>
      <c r="AN29" s="2" t="s">
        <v>527</v>
      </c>
      <c r="AO29" s="2" t="s">
        <v>528</v>
      </c>
      <c r="AP29" s="2">
        <v>0.99816000000000005</v>
      </c>
      <c r="AQ29" s="2" t="s">
        <v>226</v>
      </c>
      <c r="AR29" s="2"/>
      <c r="AS29" s="2">
        <v>0.5</v>
      </c>
      <c r="AT29" s="2"/>
      <c r="AU29" s="2"/>
      <c r="AV29" s="2"/>
      <c r="AW29" s="2"/>
      <c r="AX29" s="2"/>
      <c r="AY29" s="2"/>
      <c r="AZ29" s="2"/>
      <c r="BA29" s="2"/>
      <c r="BB29" s="2"/>
      <c r="BC29" s="2"/>
      <c r="BD29" s="2" t="s">
        <v>529</v>
      </c>
      <c r="BE29" s="2" t="s">
        <v>241</v>
      </c>
      <c r="BF29" s="2"/>
      <c r="BG29" s="2"/>
      <c r="BH29" s="2"/>
      <c r="BI29" s="2"/>
      <c r="BJ29" s="2">
        <v>1.4E-3</v>
      </c>
      <c r="BK29" s="2"/>
      <c r="BL29" s="2"/>
      <c r="BM29" s="2"/>
      <c r="BN29" s="2"/>
      <c r="BO29" s="2"/>
      <c r="BP29" s="2"/>
      <c r="BQ29" s="2"/>
      <c r="BR29" s="2"/>
      <c r="BS29" s="2"/>
      <c r="BT29" s="2"/>
      <c r="BU29" s="2">
        <v>5.9999999999999995E-4</v>
      </c>
      <c r="BV29" s="2">
        <v>5.0000000000000001E-4</v>
      </c>
      <c r="BW29" s="2">
        <v>2.9999999999999997E-4</v>
      </c>
      <c r="BX29" s="2">
        <v>4.0000000000000002E-4</v>
      </c>
      <c r="BY29" s="2">
        <v>0</v>
      </c>
      <c r="BZ29" s="2">
        <v>5.0000000000000001E-4</v>
      </c>
      <c r="CA29" s="2">
        <v>0</v>
      </c>
      <c r="CB29" s="2">
        <v>1.4E-3</v>
      </c>
      <c r="CC29" s="2"/>
      <c r="CD29" s="2"/>
      <c r="CE29" s="2"/>
      <c r="CF29" s="2">
        <v>8.7410000000000005E-5</v>
      </c>
      <c r="CG29" s="2">
        <v>0</v>
      </c>
      <c r="CH29" s="2">
        <v>3.023E-5</v>
      </c>
      <c r="CI29" s="2">
        <v>0</v>
      </c>
      <c r="CJ29" s="2">
        <v>0</v>
      </c>
      <c r="CK29" s="2">
        <v>4.6610000000000003E-5</v>
      </c>
      <c r="CL29" s="2">
        <v>9.2459999999999992E-6</v>
      </c>
      <c r="CM29" s="2">
        <v>4.0000000000000002E-4</v>
      </c>
      <c r="CN29" s="2">
        <v>5.0000000000000001E-4</v>
      </c>
      <c r="CO29" s="2">
        <v>3.2299999999999999E-5</v>
      </c>
      <c r="CP29" s="2">
        <v>1E-4</v>
      </c>
      <c r="CQ29" s="2">
        <v>0</v>
      </c>
      <c r="CR29" s="2">
        <v>0</v>
      </c>
      <c r="CS29" s="2">
        <v>0</v>
      </c>
      <c r="CT29" s="2">
        <v>0</v>
      </c>
      <c r="CU29" s="2">
        <v>0</v>
      </c>
      <c r="CV29" s="2">
        <v>0</v>
      </c>
      <c r="CW29" s="2"/>
      <c r="CX29" s="2"/>
      <c r="CY29" s="2"/>
      <c r="CZ29" s="2"/>
      <c r="DA29" s="2"/>
      <c r="DB29" s="2"/>
      <c r="DC29" s="2"/>
      <c r="DD29" s="2"/>
      <c r="DE29" s="2"/>
      <c r="DF29" s="2"/>
      <c r="DG29" s="2"/>
      <c r="DH29" s="2"/>
      <c r="DI29" s="2"/>
      <c r="DJ29" s="2"/>
      <c r="DK29" s="2"/>
      <c r="DL29" s="2"/>
      <c r="DM29" s="2"/>
      <c r="DN29" s="2"/>
      <c r="DO29" s="2"/>
      <c r="DP29" s="2">
        <v>1</v>
      </c>
      <c r="DQ29" s="2"/>
      <c r="DR29" s="2"/>
      <c r="DS29" s="2"/>
      <c r="DT29" s="2"/>
      <c r="DU29" s="2"/>
      <c r="DV29" s="2"/>
      <c r="DW29" s="2" t="s">
        <v>530</v>
      </c>
      <c r="DX29" s="2" t="s">
        <v>531</v>
      </c>
      <c r="DY29" s="2"/>
      <c r="DZ29" s="2"/>
      <c r="EA29" s="2"/>
      <c r="EB29" s="2">
        <v>1</v>
      </c>
      <c r="EC29" s="2"/>
      <c r="ED29" s="2"/>
      <c r="EE29" s="2"/>
      <c r="EF29" s="2"/>
      <c r="EG29" s="2"/>
      <c r="EH29" s="2"/>
      <c r="EI29" s="2">
        <v>1</v>
      </c>
      <c r="EJ29" s="2"/>
      <c r="EK29" s="2"/>
      <c r="EL29" s="2"/>
      <c r="EM29" s="2"/>
      <c r="EN29" s="2"/>
      <c r="EO29" s="2"/>
      <c r="EP29" s="2"/>
      <c r="EQ29" s="2"/>
      <c r="ER29" s="2"/>
      <c r="ES29" s="2"/>
      <c r="ET29" s="2"/>
      <c r="EU29" s="2" t="s">
        <v>255</v>
      </c>
      <c r="EV29" s="2" t="s">
        <v>513</v>
      </c>
      <c r="EW29" s="2" t="s">
        <v>532</v>
      </c>
      <c r="EX29" s="2" t="s">
        <v>533</v>
      </c>
      <c r="EY29" s="2">
        <v>538</v>
      </c>
      <c r="EZ29" s="2" t="s">
        <v>534</v>
      </c>
      <c r="FA29" s="2"/>
      <c r="FB29" s="2"/>
      <c r="FC29" s="2"/>
      <c r="FD29" s="2">
        <v>179</v>
      </c>
      <c r="FE29" s="2" t="s">
        <v>311</v>
      </c>
      <c r="FF29" s="2"/>
      <c r="FG29" s="2">
        <v>31570891</v>
      </c>
      <c r="FH29" s="2" t="s">
        <v>535</v>
      </c>
      <c r="FI29" s="2" t="s">
        <v>536</v>
      </c>
      <c r="FJ29" s="2"/>
      <c r="FK29" s="2">
        <v>164040</v>
      </c>
      <c r="FL29" s="2"/>
      <c r="FM29" s="2">
        <v>4869</v>
      </c>
      <c r="FN29" s="2" t="s">
        <v>513</v>
      </c>
      <c r="FO29" s="2" t="s">
        <v>537</v>
      </c>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t="s">
        <v>538</v>
      </c>
      <c r="GY29" s="2" t="s">
        <v>539</v>
      </c>
      <c r="GZ29" s="2"/>
      <c r="HB29" t="s">
        <v>540</v>
      </c>
      <c r="HC29" t="s">
        <v>548</v>
      </c>
      <c r="HD29" t="s">
        <v>542</v>
      </c>
    </row>
    <row r="30" spans="1:212" hidden="1" x14ac:dyDescent="0.25">
      <c r="A30" s="2"/>
      <c r="B30" s="2"/>
      <c r="C30" s="2" t="s">
        <v>381</v>
      </c>
      <c r="D30" s="2" t="s">
        <v>492</v>
      </c>
      <c r="E30" s="2" t="s">
        <v>512</v>
      </c>
      <c r="F30" s="2" t="s">
        <v>513</v>
      </c>
      <c r="G30" s="2" t="s">
        <v>549</v>
      </c>
      <c r="H30" s="2" t="s">
        <v>550</v>
      </c>
      <c r="I30" s="2" t="s">
        <v>516</v>
      </c>
      <c r="J30" s="2" t="s">
        <v>517</v>
      </c>
      <c r="K30" s="2" t="s">
        <v>518</v>
      </c>
      <c r="L30" s="2" t="s">
        <v>551</v>
      </c>
      <c r="M30" s="2"/>
      <c r="N30" s="2">
        <v>1.221E-2</v>
      </c>
      <c r="O30" s="2">
        <v>12</v>
      </c>
      <c r="P30" s="2">
        <v>983</v>
      </c>
      <c r="Q30" s="2">
        <v>0</v>
      </c>
      <c r="R30" s="2">
        <v>12</v>
      </c>
      <c r="S30" s="2">
        <v>2.9</v>
      </c>
      <c r="T30" s="2"/>
      <c r="U30" s="2"/>
      <c r="V30" s="2"/>
      <c r="W30" s="2" t="s">
        <v>520</v>
      </c>
      <c r="X30" s="2" t="s">
        <v>290</v>
      </c>
      <c r="Y30" s="2">
        <v>671</v>
      </c>
      <c r="Z30" s="2"/>
      <c r="AA30" s="2" t="s">
        <v>521</v>
      </c>
      <c r="AB30" s="2" t="s">
        <v>522</v>
      </c>
      <c r="AC30" s="2" t="s">
        <v>226</v>
      </c>
      <c r="AD30" s="2">
        <v>1</v>
      </c>
      <c r="AE30" s="2" t="s">
        <v>226</v>
      </c>
      <c r="AF30" s="2" t="s">
        <v>226</v>
      </c>
      <c r="AG30" s="2" t="s">
        <v>226</v>
      </c>
      <c r="AH30" s="2" t="s">
        <v>523</v>
      </c>
      <c r="AI30" s="2" t="s">
        <v>524</v>
      </c>
      <c r="AJ30" s="2" t="s">
        <v>525</v>
      </c>
      <c r="AK30" s="2" t="s">
        <v>526</v>
      </c>
      <c r="AL30" s="2"/>
      <c r="AM30" s="2" t="s">
        <v>295</v>
      </c>
      <c r="AN30" s="2" t="s">
        <v>527</v>
      </c>
      <c r="AO30" s="2" t="s">
        <v>528</v>
      </c>
      <c r="AP30" s="2">
        <v>0.99816000000000005</v>
      </c>
      <c r="AQ30" s="2" t="s">
        <v>226</v>
      </c>
      <c r="AR30" s="2"/>
      <c r="AS30" s="2">
        <v>0.5</v>
      </c>
      <c r="AT30" s="2"/>
      <c r="AU30" s="2"/>
      <c r="AV30" s="2"/>
      <c r="AW30" s="2"/>
      <c r="AX30" s="2"/>
      <c r="AY30" s="2"/>
      <c r="AZ30" s="2"/>
      <c r="BA30" s="2"/>
      <c r="BB30" s="2"/>
      <c r="BC30" s="2"/>
      <c r="BD30" s="2" t="s">
        <v>529</v>
      </c>
      <c r="BE30" s="2" t="s">
        <v>241</v>
      </c>
      <c r="BF30" s="2"/>
      <c r="BG30" s="2"/>
      <c r="BH30" s="2"/>
      <c r="BI30" s="2"/>
      <c r="BJ30" s="2">
        <v>1.4E-3</v>
      </c>
      <c r="BK30" s="2"/>
      <c r="BL30" s="2"/>
      <c r="BM30" s="2"/>
      <c r="BN30" s="2"/>
      <c r="BO30" s="2"/>
      <c r="BP30" s="2"/>
      <c r="BQ30" s="2"/>
      <c r="BR30" s="2"/>
      <c r="BS30" s="2"/>
      <c r="BT30" s="2"/>
      <c r="BU30" s="2">
        <v>5.9999999999999995E-4</v>
      </c>
      <c r="BV30" s="2">
        <v>5.0000000000000001E-4</v>
      </c>
      <c r="BW30" s="2">
        <v>2.9999999999999997E-4</v>
      </c>
      <c r="BX30" s="2">
        <v>4.0000000000000002E-4</v>
      </c>
      <c r="BY30" s="2">
        <v>0</v>
      </c>
      <c r="BZ30" s="2">
        <v>5.0000000000000001E-4</v>
      </c>
      <c r="CA30" s="2">
        <v>0</v>
      </c>
      <c r="CB30" s="2">
        <v>1.4E-3</v>
      </c>
      <c r="CC30" s="2"/>
      <c r="CD30" s="2"/>
      <c r="CE30" s="2"/>
      <c r="CF30" s="2">
        <v>8.7410000000000005E-5</v>
      </c>
      <c r="CG30" s="2">
        <v>0</v>
      </c>
      <c r="CH30" s="2">
        <v>3.023E-5</v>
      </c>
      <c r="CI30" s="2">
        <v>0</v>
      </c>
      <c r="CJ30" s="2">
        <v>0</v>
      </c>
      <c r="CK30" s="2">
        <v>4.6610000000000003E-5</v>
      </c>
      <c r="CL30" s="2">
        <v>9.2459999999999992E-6</v>
      </c>
      <c r="CM30" s="2">
        <v>4.0000000000000002E-4</v>
      </c>
      <c r="CN30" s="2">
        <v>5.0000000000000001E-4</v>
      </c>
      <c r="CO30" s="2">
        <v>3.2299999999999999E-5</v>
      </c>
      <c r="CP30" s="2">
        <v>1E-4</v>
      </c>
      <c r="CQ30" s="2">
        <v>0</v>
      </c>
      <c r="CR30" s="2">
        <v>0</v>
      </c>
      <c r="CS30" s="2">
        <v>0</v>
      </c>
      <c r="CT30" s="2">
        <v>0</v>
      </c>
      <c r="CU30" s="2">
        <v>0</v>
      </c>
      <c r="CV30" s="2">
        <v>0</v>
      </c>
      <c r="CW30" s="2"/>
      <c r="CX30" s="2"/>
      <c r="CY30" s="2"/>
      <c r="CZ30" s="2"/>
      <c r="DA30" s="2"/>
      <c r="DB30" s="2"/>
      <c r="DC30" s="2"/>
      <c r="DD30" s="2"/>
      <c r="DE30" s="2"/>
      <c r="DF30" s="2"/>
      <c r="DG30" s="2"/>
      <c r="DH30" s="2"/>
      <c r="DI30" s="2"/>
      <c r="DJ30" s="2"/>
      <c r="DK30" s="2"/>
      <c r="DL30" s="2"/>
      <c r="DM30" s="2"/>
      <c r="DN30" s="2"/>
      <c r="DO30" s="2"/>
      <c r="DP30" s="2">
        <v>1</v>
      </c>
      <c r="DQ30" s="2"/>
      <c r="DR30" s="2"/>
      <c r="DS30" s="2"/>
      <c r="DT30" s="2"/>
      <c r="DU30" s="2"/>
      <c r="DV30" s="2"/>
      <c r="DW30" s="2" t="s">
        <v>530</v>
      </c>
      <c r="DX30" s="2" t="s">
        <v>531</v>
      </c>
      <c r="DY30" s="2"/>
      <c r="DZ30" s="2"/>
      <c r="EA30" s="2"/>
      <c r="EB30" s="2">
        <v>1</v>
      </c>
      <c r="EC30" s="2"/>
      <c r="ED30" s="2"/>
      <c r="EE30" s="2"/>
      <c r="EF30" s="2"/>
      <c r="EG30" s="2"/>
      <c r="EH30" s="2"/>
      <c r="EI30" s="2">
        <v>1</v>
      </c>
      <c r="EJ30" s="2"/>
      <c r="EK30" s="2"/>
      <c r="EL30" s="2"/>
      <c r="EM30" s="2"/>
      <c r="EN30" s="2"/>
      <c r="EO30" s="2"/>
      <c r="EP30" s="2"/>
      <c r="EQ30" s="2"/>
      <c r="ER30" s="2"/>
      <c r="ES30" s="2"/>
      <c r="ET30" s="2"/>
      <c r="EU30" s="2" t="s">
        <v>255</v>
      </c>
      <c r="EV30" s="2" t="s">
        <v>513</v>
      </c>
      <c r="EW30" s="2" t="s">
        <v>532</v>
      </c>
      <c r="EX30" s="2" t="s">
        <v>533</v>
      </c>
      <c r="EY30" s="2">
        <v>538</v>
      </c>
      <c r="EZ30" s="2" t="s">
        <v>534</v>
      </c>
      <c r="FA30" s="2"/>
      <c r="FB30" s="2"/>
      <c r="FC30" s="2"/>
      <c r="FD30" s="2">
        <v>179</v>
      </c>
      <c r="FE30" s="2" t="s">
        <v>311</v>
      </c>
      <c r="FF30" s="2"/>
      <c r="FG30" s="2">
        <v>31570891</v>
      </c>
      <c r="FH30" s="2" t="s">
        <v>535</v>
      </c>
      <c r="FI30" s="2" t="s">
        <v>536</v>
      </c>
      <c r="FJ30" s="2"/>
      <c r="FK30" s="2">
        <v>164040</v>
      </c>
      <c r="FL30" s="2"/>
      <c r="FM30" s="2">
        <v>4869</v>
      </c>
      <c r="FN30" s="2" t="s">
        <v>513</v>
      </c>
      <c r="FO30" s="2" t="s">
        <v>537</v>
      </c>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t="s">
        <v>538</v>
      </c>
      <c r="GY30" s="2" t="s">
        <v>539</v>
      </c>
      <c r="GZ30" s="2"/>
      <c r="HB30" t="s">
        <v>540</v>
      </c>
      <c r="HC30" t="s">
        <v>552</v>
      </c>
      <c r="HD30" t="s">
        <v>542</v>
      </c>
    </row>
    <row r="31" spans="1:212" hidden="1" x14ac:dyDescent="0.25">
      <c r="A31" s="2"/>
      <c r="B31" s="2"/>
      <c r="C31" s="2" t="s">
        <v>381</v>
      </c>
      <c r="D31" s="2" t="s">
        <v>492</v>
      </c>
      <c r="E31" s="2" t="s">
        <v>512</v>
      </c>
      <c r="F31" s="2" t="s">
        <v>513</v>
      </c>
      <c r="G31" s="2" t="s">
        <v>553</v>
      </c>
      <c r="H31" s="2" t="s">
        <v>554</v>
      </c>
      <c r="I31" s="2" t="s">
        <v>555</v>
      </c>
      <c r="J31" s="2" t="s">
        <v>556</v>
      </c>
      <c r="K31" s="2" t="s">
        <v>518</v>
      </c>
      <c r="L31" s="2" t="s">
        <v>557</v>
      </c>
      <c r="M31" s="2"/>
      <c r="N31" s="2">
        <v>1.221E-2</v>
      </c>
      <c r="O31" s="2">
        <v>12</v>
      </c>
      <c r="P31" s="2">
        <v>983</v>
      </c>
      <c r="Q31" s="2">
        <v>0</v>
      </c>
      <c r="R31" s="2">
        <v>12</v>
      </c>
      <c r="S31" s="2">
        <v>2.9</v>
      </c>
      <c r="T31" s="2"/>
      <c r="U31" s="2"/>
      <c r="V31" s="2"/>
      <c r="W31" s="2" t="s">
        <v>520</v>
      </c>
      <c r="X31" s="2" t="s">
        <v>290</v>
      </c>
      <c r="Y31" s="2">
        <v>671</v>
      </c>
      <c r="Z31" s="2"/>
      <c r="AA31" s="2" t="s">
        <v>521</v>
      </c>
      <c r="AB31" s="2" t="s">
        <v>522</v>
      </c>
      <c r="AC31" s="2" t="s">
        <v>226</v>
      </c>
      <c r="AD31" s="2">
        <v>1</v>
      </c>
      <c r="AE31" s="2" t="s">
        <v>226</v>
      </c>
      <c r="AF31" s="2" t="s">
        <v>226</v>
      </c>
      <c r="AG31" s="2" t="s">
        <v>226</v>
      </c>
      <c r="AH31" s="2" t="s">
        <v>523</v>
      </c>
      <c r="AI31" s="2" t="s">
        <v>524</v>
      </c>
      <c r="AJ31" s="2" t="s">
        <v>525</v>
      </c>
      <c r="AK31" s="2" t="s">
        <v>526</v>
      </c>
      <c r="AL31" s="2"/>
      <c r="AM31" s="2" t="s">
        <v>295</v>
      </c>
      <c r="AN31" s="2" t="s">
        <v>527</v>
      </c>
      <c r="AO31" s="2" t="s">
        <v>528</v>
      </c>
      <c r="AP31" s="2">
        <v>0.99816000000000005</v>
      </c>
      <c r="AQ31" s="2" t="s">
        <v>226</v>
      </c>
      <c r="AR31" s="2"/>
      <c r="AS31" s="2">
        <v>0.5</v>
      </c>
      <c r="AT31" s="2"/>
      <c r="AU31" s="2"/>
      <c r="AV31" s="2"/>
      <c r="AW31" s="2"/>
      <c r="AX31" s="2"/>
      <c r="AY31" s="2"/>
      <c r="AZ31" s="2"/>
      <c r="BA31" s="2"/>
      <c r="BB31" s="2"/>
      <c r="BC31" s="2"/>
      <c r="BD31" s="2" t="s">
        <v>529</v>
      </c>
      <c r="BE31" s="2" t="s">
        <v>241</v>
      </c>
      <c r="BF31" s="2"/>
      <c r="BG31" s="2"/>
      <c r="BH31" s="2"/>
      <c r="BI31" s="2"/>
      <c r="BJ31" s="2">
        <v>1.4E-3</v>
      </c>
      <c r="BK31" s="2"/>
      <c r="BL31" s="2"/>
      <c r="BM31" s="2"/>
      <c r="BN31" s="2"/>
      <c r="BO31" s="2"/>
      <c r="BP31" s="2"/>
      <c r="BQ31" s="2"/>
      <c r="BR31" s="2"/>
      <c r="BS31" s="2"/>
      <c r="BT31" s="2"/>
      <c r="BU31" s="2">
        <v>5.9999999999999995E-4</v>
      </c>
      <c r="BV31" s="2">
        <v>5.0000000000000001E-4</v>
      </c>
      <c r="BW31" s="2">
        <v>2.9999999999999997E-4</v>
      </c>
      <c r="BX31" s="2">
        <v>4.0000000000000002E-4</v>
      </c>
      <c r="BY31" s="2">
        <v>0</v>
      </c>
      <c r="BZ31" s="2">
        <v>5.0000000000000001E-4</v>
      </c>
      <c r="CA31" s="2">
        <v>0</v>
      </c>
      <c r="CB31" s="2">
        <v>1.4E-3</v>
      </c>
      <c r="CC31" s="2"/>
      <c r="CD31" s="2"/>
      <c r="CE31" s="2"/>
      <c r="CF31" s="2">
        <v>8.7410000000000005E-5</v>
      </c>
      <c r="CG31" s="2">
        <v>0</v>
      </c>
      <c r="CH31" s="2">
        <v>3.023E-5</v>
      </c>
      <c r="CI31" s="2">
        <v>0</v>
      </c>
      <c r="CJ31" s="2">
        <v>0</v>
      </c>
      <c r="CK31" s="2">
        <v>4.6610000000000003E-5</v>
      </c>
      <c r="CL31" s="2">
        <v>9.2459999999999992E-6</v>
      </c>
      <c r="CM31" s="2">
        <v>4.0000000000000002E-4</v>
      </c>
      <c r="CN31" s="2">
        <v>5.0000000000000001E-4</v>
      </c>
      <c r="CO31" s="2">
        <v>3.2299999999999999E-5</v>
      </c>
      <c r="CP31" s="2">
        <v>1E-4</v>
      </c>
      <c r="CQ31" s="2">
        <v>0</v>
      </c>
      <c r="CR31" s="2">
        <v>0</v>
      </c>
      <c r="CS31" s="2">
        <v>0</v>
      </c>
      <c r="CT31" s="2">
        <v>0</v>
      </c>
      <c r="CU31" s="2">
        <v>0</v>
      </c>
      <c r="CV31" s="2">
        <v>0</v>
      </c>
      <c r="CW31" s="2"/>
      <c r="CX31" s="2"/>
      <c r="CY31" s="2"/>
      <c r="CZ31" s="2"/>
      <c r="DA31" s="2"/>
      <c r="DB31" s="2"/>
      <c r="DC31" s="2"/>
      <c r="DD31" s="2"/>
      <c r="DE31" s="2"/>
      <c r="DF31" s="2"/>
      <c r="DG31" s="2"/>
      <c r="DH31" s="2"/>
      <c r="DI31" s="2"/>
      <c r="DJ31" s="2"/>
      <c r="DK31" s="2"/>
      <c r="DL31" s="2"/>
      <c r="DM31" s="2"/>
      <c r="DN31" s="2"/>
      <c r="DO31" s="2"/>
      <c r="DP31" s="2">
        <v>1</v>
      </c>
      <c r="DQ31" s="2"/>
      <c r="DR31" s="2"/>
      <c r="DS31" s="2"/>
      <c r="DT31" s="2"/>
      <c r="DU31" s="2"/>
      <c r="DV31" s="2"/>
      <c r="DW31" s="2" t="s">
        <v>530</v>
      </c>
      <c r="DX31" s="2" t="s">
        <v>531</v>
      </c>
      <c r="DY31" s="2"/>
      <c r="DZ31" s="2"/>
      <c r="EA31" s="2"/>
      <c r="EB31" s="2">
        <v>1</v>
      </c>
      <c r="EC31" s="2"/>
      <c r="ED31" s="2"/>
      <c r="EE31" s="2"/>
      <c r="EF31" s="2"/>
      <c r="EG31" s="2"/>
      <c r="EH31" s="2"/>
      <c r="EI31" s="2">
        <v>1</v>
      </c>
      <c r="EJ31" s="2"/>
      <c r="EK31" s="2"/>
      <c r="EL31" s="2"/>
      <c r="EM31" s="2"/>
      <c r="EN31" s="2"/>
      <c r="EO31" s="2"/>
      <c r="EP31" s="2"/>
      <c r="EQ31" s="2"/>
      <c r="ER31" s="2"/>
      <c r="ES31" s="2"/>
      <c r="ET31" s="2"/>
      <c r="EU31" s="2" t="s">
        <v>255</v>
      </c>
      <c r="EV31" s="2" t="s">
        <v>513</v>
      </c>
      <c r="EW31" s="2" t="s">
        <v>532</v>
      </c>
      <c r="EX31" s="2" t="s">
        <v>533</v>
      </c>
      <c r="EY31" s="2">
        <v>538</v>
      </c>
      <c r="EZ31" s="2" t="s">
        <v>534</v>
      </c>
      <c r="FA31" s="2"/>
      <c r="FB31" s="2"/>
      <c r="FC31" s="2"/>
      <c r="FD31" s="2">
        <v>179</v>
      </c>
      <c r="FE31" s="2" t="s">
        <v>311</v>
      </c>
      <c r="FF31" s="2"/>
      <c r="FG31" s="2">
        <v>31570891</v>
      </c>
      <c r="FH31" s="2" t="s">
        <v>535</v>
      </c>
      <c r="FI31" s="2" t="s">
        <v>536</v>
      </c>
      <c r="FJ31" s="2"/>
      <c r="FK31" s="2">
        <v>164040</v>
      </c>
      <c r="FL31" s="2"/>
      <c r="FM31" s="2">
        <v>4869</v>
      </c>
      <c r="FN31" s="2" t="s">
        <v>513</v>
      </c>
      <c r="FO31" s="2" t="s">
        <v>537</v>
      </c>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t="s">
        <v>538</v>
      </c>
      <c r="GY31" s="2" t="s">
        <v>539</v>
      </c>
      <c r="GZ31" s="2"/>
      <c r="HB31" t="s">
        <v>540</v>
      </c>
      <c r="HC31" t="s">
        <v>558</v>
      </c>
      <c r="HD31" t="s">
        <v>542</v>
      </c>
    </row>
    <row r="32" spans="1:212" hidden="1" x14ac:dyDescent="0.25">
      <c r="A32" s="2"/>
      <c r="B32" s="2"/>
      <c r="C32" s="2" t="s">
        <v>381</v>
      </c>
      <c r="D32" s="2" t="s">
        <v>492</v>
      </c>
      <c r="E32" s="2" t="s">
        <v>512</v>
      </c>
      <c r="F32" s="2" t="s">
        <v>513</v>
      </c>
      <c r="G32" s="2" t="s">
        <v>559</v>
      </c>
      <c r="H32" s="2" t="s">
        <v>560</v>
      </c>
      <c r="I32" s="2" t="s">
        <v>516</v>
      </c>
      <c r="J32" s="2" t="s">
        <v>517</v>
      </c>
      <c r="K32" s="2" t="s">
        <v>518</v>
      </c>
      <c r="L32" s="2" t="s">
        <v>561</v>
      </c>
      <c r="M32" s="2"/>
      <c r="N32" s="2">
        <v>1.221E-2</v>
      </c>
      <c r="O32" s="2">
        <v>12</v>
      </c>
      <c r="P32" s="2">
        <v>983</v>
      </c>
      <c r="Q32" s="2">
        <v>0</v>
      </c>
      <c r="R32" s="2">
        <v>12</v>
      </c>
      <c r="S32" s="2">
        <v>2.9</v>
      </c>
      <c r="T32" s="2"/>
      <c r="U32" s="2"/>
      <c r="V32" s="2"/>
      <c r="W32" s="2" t="s">
        <v>520</v>
      </c>
      <c r="X32" s="2" t="s">
        <v>290</v>
      </c>
      <c r="Y32" s="2">
        <v>671</v>
      </c>
      <c r="Z32" s="2"/>
      <c r="AA32" s="2" t="s">
        <v>521</v>
      </c>
      <c r="AB32" s="2" t="s">
        <v>522</v>
      </c>
      <c r="AC32" s="2" t="s">
        <v>226</v>
      </c>
      <c r="AD32" s="2">
        <v>1</v>
      </c>
      <c r="AE32" s="2" t="s">
        <v>226</v>
      </c>
      <c r="AF32" s="2" t="s">
        <v>226</v>
      </c>
      <c r="AG32" s="2" t="s">
        <v>226</v>
      </c>
      <c r="AH32" s="2" t="s">
        <v>523</v>
      </c>
      <c r="AI32" s="2" t="s">
        <v>524</v>
      </c>
      <c r="AJ32" s="2" t="s">
        <v>525</v>
      </c>
      <c r="AK32" s="2" t="s">
        <v>526</v>
      </c>
      <c r="AL32" s="2"/>
      <c r="AM32" s="2" t="s">
        <v>295</v>
      </c>
      <c r="AN32" s="2" t="s">
        <v>527</v>
      </c>
      <c r="AO32" s="2" t="s">
        <v>528</v>
      </c>
      <c r="AP32" s="2">
        <v>0.99816000000000005</v>
      </c>
      <c r="AQ32" s="2" t="s">
        <v>226</v>
      </c>
      <c r="AR32" s="2"/>
      <c r="AS32" s="2">
        <v>0.5</v>
      </c>
      <c r="AT32" s="2"/>
      <c r="AU32" s="2"/>
      <c r="AV32" s="2"/>
      <c r="AW32" s="2"/>
      <c r="AX32" s="2"/>
      <c r="AY32" s="2"/>
      <c r="AZ32" s="2"/>
      <c r="BA32" s="2"/>
      <c r="BB32" s="2"/>
      <c r="BC32" s="2"/>
      <c r="BD32" s="2" t="s">
        <v>529</v>
      </c>
      <c r="BE32" s="2" t="s">
        <v>241</v>
      </c>
      <c r="BF32" s="2"/>
      <c r="BG32" s="2"/>
      <c r="BH32" s="2"/>
      <c r="BI32" s="2"/>
      <c r="BJ32" s="2">
        <v>1.4E-3</v>
      </c>
      <c r="BK32" s="2"/>
      <c r="BL32" s="2"/>
      <c r="BM32" s="2"/>
      <c r="BN32" s="2"/>
      <c r="BO32" s="2"/>
      <c r="BP32" s="2"/>
      <c r="BQ32" s="2"/>
      <c r="BR32" s="2"/>
      <c r="BS32" s="2"/>
      <c r="BT32" s="2"/>
      <c r="BU32" s="2">
        <v>5.9999999999999995E-4</v>
      </c>
      <c r="BV32" s="2">
        <v>5.0000000000000001E-4</v>
      </c>
      <c r="BW32" s="2">
        <v>2.9999999999999997E-4</v>
      </c>
      <c r="BX32" s="2">
        <v>4.0000000000000002E-4</v>
      </c>
      <c r="BY32" s="2">
        <v>0</v>
      </c>
      <c r="BZ32" s="2">
        <v>5.0000000000000001E-4</v>
      </c>
      <c r="CA32" s="2">
        <v>0</v>
      </c>
      <c r="CB32" s="2">
        <v>1.4E-3</v>
      </c>
      <c r="CC32" s="2"/>
      <c r="CD32" s="2"/>
      <c r="CE32" s="2"/>
      <c r="CF32" s="2">
        <v>8.7410000000000005E-5</v>
      </c>
      <c r="CG32" s="2">
        <v>0</v>
      </c>
      <c r="CH32" s="2">
        <v>3.023E-5</v>
      </c>
      <c r="CI32" s="2">
        <v>0</v>
      </c>
      <c r="CJ32" s="2">
        <v>0</v>
      </c>
      <c r="CK32" s="2">
        <v>4.6610000000000003E-5</v>
      </c>
      <c r="CL32" s="2">
        <v>9.2459999999999992E-6</v>
      </c>
      <c r="CM32" s="2">
        <v>4.0000000000000002E-4</v>
      </c>
      <c r="CN32" s="2">
        <v>5.0000000000000001E-4</v>
      </c>
      <c r="CO32" s="2">
        <v>3.2299999999999999E-5</v>
      </c>
      <c r="CP32" s="2">
        <v>1E-4</v>
      </c>
      <c r="CQ32" s="2">
        <v>0</v>
      </c>
      <c r="CR32" s="2">
        <v>0</v>
      </c>
      <c r="CS32" s="2">
        <v>0</v>
      </c>
      <c r="CT32" s="2">
        <v>0</v>
      </c>
      <c r="CU32" s="2">
        <v>0</v>
      </c>
      <c r="CV32" s="2">
        <v>0</v>
      </c>
      <c r="CW32" s="2"/>
      <c r="CX32" s="2"/>
      <c r="CY32" s="2"/>
      <c r="CZ32" s="2"/>
      <c r="DA32" s="2"/>
      <c r="DB32" s="2"/>
      <c r="DC32" s="2"/>
      <c r="DD32" s="2"/>
      <c r="DE32" s="2"/>
      <c r="DF32" s="2"/>
      <c r="DG32" s="2"/>
      <c r="DH32" s="2"/>
      <c r="DI32" s="2"/>
      <c r="DJ32" s="2"/>
      <c r="DK32" s="2"/>
      <c r="DL32" s="2"/>
      <c r="DM32" s="2"/>
      <c r="DN32" s="2"/>
      <c r="DO32" s="2"/>
      <c r="DP32" s="2">
        <v>1</v>
      </c>
      <c r="DQ32" s="2"/>
      <c r="DR32" s="2"/>
      <c r="DS32" s="2"/>
      <c r="DT32" s="2"/>
      <c r="DU32" s="2"/>
      <c r="DV32" s="2"/>
      <c r="DW32" s="2" t="s">
        <v>530</v>
      </c>
      <c r="DX32" s="2" t="s">
        <v>531</v>
      </c>
      <c r="DY32" s="2"/>
      <c r="DZ32" s="2"/>
      <c r="EA32" s="2"/>
      <c r="EB32" s="2">
        <v>1</v>
      </c>
      <c r="EC32" s="2"/>
      <c r="ED32" s="2"/>
      <c r="EE32" s="2"/>
      <c r="EF32" s="2"/>
      <c r="EG32" s="2"/>
      <c r="EH32" s="2"/>
      <c r="EI32" s="2">
        <v>1</v>
      </c>
      <c r="EJ32" s="2"/>
      <c r="EK32" s="2"/>
      <c r="EL32" s="2"/>
      <c r="EM32" s="2"/>
      <c r="EN32" s="2"/>
      <c r="EO32" s="2"/>
      <c r="EP32" s="2"/>
      <c r="EQ32" s="2"/>
      <c r="ER32" s="2"/>
      <c r="ES32" s="2"/>
      <c r="ET32" s="2"/>
      <c r="EU32" s="2" t="s">
        <v>255</v>
      </c>
      <c r="EV32" s="2" t="s">
        <v>513</v>
      </c>
      <c r="EW32" s="2" t="s">
        <v>532</v>
      </c>
      <c r="EX32" s="2" t="s">
        <v>533</v>
      </c>
      <c r="EY32" s="2">
        <v>538</v>
      </c>
      <c r="EZ32" s="2" t="s">
        <v>534</v>
      </c>
      <c r="FA32" s="2"/>
      <c r="FB32" s="2"/>
      <c r="FC32" s="2"/>
      <c r="FD32" s="2">
        <v>179</v>
      </c>
      <c r="FE32" s="2" t="s">
        <v>311</v>
      </c>
      <c r="FF32" s="2"/>
      <c r="FG32" s="2">
        <v>31570891</v>
      </c>
      <c r="FH32" s="2" t="s">
        <v>535</v>
      </c>
      <c r="FI32" s="2" t="s">
        <v>536</v>
      </c>
      <c r="FJ32" s="2"/>
      <c r="FK32" s="2">
        <v>164040</v>
      </c>
      <c r="FL32" s="2"/>
      <c r="FM32" s="2">
        <v>4869</v>
      </c>
      <c r="FN32" s="2" t="s">
        <v>513</v>
      </c>
      <c r="FO32" s="2" t="s">
        <v>537</v>
      </c>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t="s">
        <v>538</v>
      </c>
      <c r="GY32" s="2" t="s">
        <v>539</v>
      </c>
      <c r="GZ32" s="2"/>
      <c r="HB32" t="s">
        <v>540</v>
      </c>
      <c r="HC32" t="s">
        <v>562</v>
      </c>
      <c r="HD32" t="s">
        <v>542</v>
      </c>
    </row>
    <row r="33" spans="1:212" hidden="1" x14ac:dyDescent="0.25">
      <c r="A33" s="2"/>
      <c r="B33" s="2"/>
      <c r="C33" s="2" t="s">
        <v>381</v>
      </c>
      <c r="D33" s="2" t="s">
        <v>492</v>
      </c>
      <c r="E33" s="2" t="s">
        <v>512</v>
      </c>
      <c r="F33" s="2" t="s">
        <v>513</v>
      </c>
      <c r="G33" s="2" t="s">
        <v>563</v>
      </c>
      <c r="H33" s="2" t="s">
        <v>564</v>
      </c>
      <c r="I33" s="2" t="s">
        <v>516</v>
      </c>
      <c r="J33" s="2" t="s">
        <v>517</v>
      </c>
      <c r="K33" s="2" t="s">
        <v>518</v>
      </c>
      <c r="L33" s="2" t="s">
        <v>565</v>
      </c>
      <c r="M33" s="2"/>
      <c r="N33" s="2">
        <v>1.221E-2</v>
      </c>
      <c r="O33" s="2">
        <v>12</v>
      </c>
      <c r="P33" s="2">
        <v>983</v>
      </c>
      <c r="Q33" s="2">
        <v>0</v>
      </c>
      <c r="R33" s="2">
        <v>12</v>
      </c>
      <c r="S33" s="2">
        <v>2.9</v>
      </c>
      <c r="T33" s="2"/>
      <c r="U33" s="2"/>
      <c r="V33" s="2"/>
      <c r="W33" s="2" t="s">
        <v>520</v>
      </c>
      <c r="X33" s="2" t="s">
        <v>290</v>
      </c>
      <c r="Y33" s="2">
        <v>671</v>
      </c>
      <c r="Z33" s="2"/>
      <c r="AA33" s="2" t="s">
        <v>521</v>
      </c>
      <c r="AB33" s="2" t="s">
        <v>522</v>
      </c>
      <c r="AC33" s="2" t="s">
        <v>226</v>
      </c>
      <c r="AD33" s="2">
        <v>1</v>
      </c>
      <c r="AE33" s="2" t="s">
        <v>226</v>
      </c>
      <c r="AF33" s="2" t="s">
        <v>226</v>
      </c>
      <c r="AG33" s="2" t="s">
        <v>226</v>
      </c>
      <c r="AH33" s="2" t="s">
        <v>523</v>
      </c>
      <c r="AI33" s="2" t="s">
        <v>524</v>
      </c>
      <c r="AJ33" s="2" t="s">
        <v>525</v>
      </c>
      <c r="AK33" s="2" t="s">
        <v>526</v>
      </c>
      <c r="AL33" s="2"/>
      <c r="AM33" s="2" t="s">
        <v>295</v>
      </c>
      <c r="AN33" s="2" t="s">
        <v>527</v>
      </c>
      <c r="AO33" s="2" t="s">
        <v>528</v>
      </c>
      <c r="AP33" s="2">
        <v>0.99816000000000005</v>
      </c>
      <c r="AQ33" s="2" t="s">
        <v>226</v>
      </c>
      <c r="AR33" s="2"/>
      <c r="AS33" s="2">
        <v>0.5</v>
      </c>
      <c r="AT33" s="2"/>
      <c r="AU33" s="2"/>
      <c r="AV33" s="2"/>
      <c r="AW33" s="2"/>
      <c r="AX33" s="2"/>
      <c r="AY33" s="2"/>
      <c r="AZ33" s="2"/>
      <c r="BA33" s="2"/>
      <c r="BB33" s="2"/>
      <c r="BC33" s="2"/>
      <c r="BD33" s="2" t="s">
        <v>529</v>
      </c>
      <c r="BE33" s="2" t="s">
        <v>241</v>
      </c>
      <c r="BF33" s="2"/>
      <c r="BG33" s="2"/>
      <c r="BH33" s="2"/>
      <c r="BI33" s="2"/>
      <c r="BJ33" s="2">
        <v>1.4E-3</v>
      </c>
      <c r="BK33" s="2"/>
      <c r="BL33" s="2"/>
      <c r="BM33" s="2"/>
      <c r="BN33" s="2"/>
      <c r="BO33" s="2"/>
      <c r="BP33" s="2"/>
      <c r="BQ33" s="2"/>
      <c r="BR33" s="2"/>
      <c r="BS33" s="2"/>
      <c r="BT33" s="2"/>
      <c r="BU33" s="2">
        <v>5.9999999999999995E-4</v>
      </c>
      <c r="BV33" s="2">
        <v>5.0000000000000001E-4</v>
      </c>
      <c r="BW33" s="2">
        <v>2.9999999999999997E-4</v>
      </c>
      <c r="BX33" s="2">
        <v>4.0000000000000002E-4</v>
      </c>
      <c r="BY33" s="2">
        <v>0</v>
      </c>
      <c r="BZ33" s="2">
        <v>5.0000000000000001E-4</v>
      </c>
      <c r="CA33" s="2">
        <v>0</v>
      </c>
      <c r="CB33" s="2">
        <v>1.4E-3</v>
      </c>
      <c r="CC33" s="2"/>
      <c r="CD33" s="2"/>
      <c r="CE33" s="2"/>
      <c r="CF33" s="2">
        <v>8.7410000000000005E-5</v>
      </c>
      <c r="CG33" s="2">
        <v>0</v>
      </c>
      <c r="CH33" s="2">
        <v>3.023E-5</v>
      </c>
      <c r="CI33" s="2">
        <v>0</v>
      </c>
      <c r="CJ33" s="2">
        <v>0</v>
      </c>
      <c r="CK33" s="2">
        <v>4.6610000000000003E-5</v>
      </c>
      <c r="CL33" s="2">
        <v>9.2459999999999992E-6</v>
      </c>
      <c r="CM33" s="2">
        <v>4.0000000000000002E-4</v>
      </c>
      <c r="CN33" s="2">
        <v>5.0000000000000001E-4</v>
      </c>
      <c r="CO33" s="2">
        <v>3.2299999999999999E-5</v>
      </c>
      <c r="CP33" s="2">
        <v>1E-4</v>
      </c>
      <c r="CQ33" s="2">
        <v>0</v>
      </c>
      <c r="CR33" s="2">
        <v>0</v>
      </c>
      <c r="CS33" s="2">
        <v>0</v>
      </c>
      <c r="CT33" s="2">
        <v>0</v>
      </c>
      <c r="CU33" s="2">
        <v>0</v>
      </c>
      <c r="CV33" s="2">
        <v>0</v>
      </c>
      <c r="CW33" s="2"/>
      <c r="CX33" s="2"/>
      <c r="CY33" s="2"/>
      <c r="CZ33" s="2"/>
      <c r="DA33" s="2"/>
      <c r="DB33" s="2"/>
      <c r="DC33" s="2"/>
      <c r="DD33" s="2"/>
      <c r="DE33" s="2"/>
      <c r="DF33" s="2"/>
      <c r="DG33" s="2"/>
      <c r="DH33" s="2"/>
      <c r="DI33" s="2"/>
      <c r="DJ33" s="2"/>
      <c r="DK33" s="2"/>
      <c r="DL33" s="2"/>
      <c r="DM33" s="2"/>
      <c r="DN33" s="2"/>
      <c r="DO33" s="2"/>
      <c r="DP33" s="2">
        <v>1</v>
      </c>
      <c r="DQ33" s="2"/>
      <c r="DR33" s="2"/>
      <c r="DS33" s="2"/>
      <c r="DT33" s="2"/>
      <c r="DU33" s="2"/>
      <c r="DV33" s="2"/>
      <c r="DW33" s="2" t="s">
        <v>530</v>
      </c>
      <c r="DX33" s="2" t="s">
        <v>531</v>
      </c>
      <c r="DY33" s="2"/>
      <c r="DZ33" s="2"/>
      <c r="EA33" s="2"/>
      <c r="EB33" s="2">
        <v>1</v>
      </c>
      <c r="EC33" s="2"/>
      <c r="ED33" s="2"/>
      <c r="EE33" s="2"/>
      <c r="EF33" s="2"/>
      <c r="EG33" s="2"/>
      <c r="EH33" s="2"/>
      <c r="EI33" s="2">
        <v>1</v>
      </c>
      <c r="EJ33" s="2"/>
      <c r="EK33" s="2"/>
      <c r="EL33" s="2"/>
      <c r="EM33" s="2"/>
      <c r="EN33" s="2"/>
      <c r="EO33" s="2"/>
      <c r="EP33" s="2"/>
      <c r="EQ33" s="2"/>
      <c r="ER33" s="2"/>
      <c r="ES33" s="2"/>
      <c r="ET33" s="2"/>
      <c r="EU33" s="2" t="s">
        <v>255</v>
      </c>
      <c r="EV33" s="2" t="s">
        <v>513</v>
      </c>
      <c r="EW33" s="2" t="s">
        <v>532</v>
      </c>
      <c r="EX33" s="2" t="s">
        <v>533</v>
      </c>
      <c r="EY33" s="2">
        <v>538</v>
      </c>
      <c r="EZ33" s="2" t="s">
        <v>534</v>
      </c>
      <c r="FA33" s="2"/>
      <c r="FB33" s="2"/>
      <c r="FC33" s="2"/>
      <c r="FD33" s="2">
        <v>179</v>
      </c>
      <c r="FE33" s="2" t="s">
        <v>311</v>
      </c>
      <c r="FF33" s="2"/>
      <c r="FG33" s="2">
        <v>31570891</v>
      </c>
      <c r="FH33" s="2" t="s">
        <v>535</v>
      </c>
      <c r="FI33" s="2" t="s">
        <v>536</v>
      </c>
      <c r="FJ33" s="2"/>
      <c r="FK33" s="2">
        <v>164040</v>
      </c>
      <c r="FL33" s="2"/>
      <c r="FM33" s="2">
        <v>4869</v>
      </c>
      <c r="FN33" s="2" t="s">
        <v>513</v>
      </c>
      <c r="FO33" s="2" t="s">
        <v>537</v>
      </c>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t="s">
        <v>538</v>
      </c>
      <c r="GY33" s="2" t="s">
        <v>539</v>
      </c>
      <c r="GZ33" s="2"/>
      <c r="HB33" t="s">
        <v>540</v>
      </c>
      <c r="HC33" t="s">
        <v>566</v>
      </c>
      <c r="HD33" t="s">
        <v>542</v>
      </c>
    </row>
    <row r="34" spans="1:212" hidden="1" x14ac:dyDescent="0.25">
      <c r="A34" s="2"/>
      <c r="B34" s="2"/>
      <c r="C34" s="2" t="s">
        <v>381</v>
      </c>
      <c r="D34" s="2" t="s">
        <v>492</v>
      </c>
      <c r="E34" s="2" t="s">
        <v>512</v>
      </c>
      <c r="F34" s="2" t="s">
        <v>513</v>
      </c>
      <c r="G34" s="2" t="s">
        <v>567</v>
      </c>
      <c r="H34" s="2" t="s">
        <v>568</v>
      </c>
      <c r="I34" s="2" t="s">
        <v>516</v>
      </c>
      <c r="J34" s="2" t="s">
        <v>517</v>
      </c>
      <c r="K34" s="2" t="s">
        <v>518</v>
      </c>
      <c r="L34" s="2" t="s">
        <v>551</v>
      </c>
      <c r="M34" s="2"/>
      <c r="N34" s="2">
        <v>1.221E-2</v>
      </c>
      <c r="O34" s="2">
        <v>12</v>
      </c>
      <c r="P34" s="2">
        <v>983</v>
      </c>
      <c r="Q34" s="2">
        <v>0</v>
      </c>
      <c r="R34" s="2">
        <v>12</v>
      </c>
      <c r="S34" s="2">
        <v>2.9</v>
      </c>
      <c r="T34" s="2"/>
      <c r="U34" s="2"/>
      <c r="V34" s="2"/>
      <c r="W34" s="2" t="s">
        <v>520</v>
      </c>
      <c r="X34" s="2" t="s">
        <v>290</v>
      </c>
      <c r="Y34" s="2">
        <v>671</v>
      </c>
      <c r="Z34" s="2"/>
      <c r="AA34" s="2" t="s">
        <v>521</v>
      </c>
      <c r="AB34" s="2" t="s">
        <v>522</v>
      </c>
      <c r="AC34" s="2" t="s">
        <v>226</v>
      </c>
      <c r="AD34" s="2">
        <v>1</v>
      </c>
      <c r="AE34" s="2" t="s">
        <v>226</v>
      </c>
      <c r="AF34" s="2" t="s">
        <v>226</v>
      </c>
      <c r="AG34" s="2" t="s">
        <v>226</v>
      </c>
      <c r="AH34" s="2" t="s">
        <v>523</v>
      </c>
      <c r="AI34" s="2" t="s">
        <v>524</v>
      </c>
      <c r="AJ34" s="2" t="s">
        <v>525</v>
      </c>
      <c r="AK34" s="2" t="s">
        <v>526</v>
      </c>
      <c r="AL34" s="2"/>
      <c r="AM34" s="2" t="s">
        <v>295</v>
      </c>
      <c r="AN34" s="2" t="s">
        <v>527</v>
      </c>
      <c r="AO34" s="2" t="s">
        <v>528</v>
      </c>
      <c r="AP34" s="2">
        <v>0.99816000000000005</v>
      </c>
      <c r="AQ34" s="2" t="s">
        <v>226</v>
      </c>
      <c r="AR34" s="2"/>
      <c r="AS34" s="2">
        <v>0.5</v>
      </c>
      <c r="AT34" s="2"/>
      <c r="AU34" s="2"/>
      <c r="AV34" s="2"/>
      <c r="AW34" s="2"/>
      <c r="AX34" s="2"/>
      <c r="AY34" s="2"/>
      <c r="AZ34" s="2"/>
      <c r="BA34" s="2"/>
      <c r="BB34" s="2"/>
      <c r="BC34" s="2"/>
      <c r="BD34" s="2" t="s">
        <v>529</v>
      </c>
      <c r="BE34" s="2" t="s">
        <v>241</v>
      </c>
      <c r="BF34" s="2"/>
      <c r="BG34" s="2"/>
      <c r="BH34" s="2"/>
      <c r="BI34" s="2"/>
      <c r="BJ34" s="2">
        <v>1.4E-3</v>
      </c>
      <c r="BK34" s="2"/>
      <c r="BL34" s="2"/>
      <c r="BM34" s="2"/>
      <c r="BN34" s="2"/>
      <c r="BO34" s="2"/>
      <c r="BP34" s="2"/>
      <c r="BQ34" s="2"/>
      <c r="BR34" s="2"/>
      <c r="BS34" s="2"/>
      <c r="BT34" s="2"/>
      <c r="BU34" s="2">
        <v>5.9999999999999995E-4</v>
      </c>
      <c r="BV34" s="2">
        <v>5.0000000000000001E-4</v>
      </c>
      <c r="BW34" s="2">
        <v>2.9999999999999997E-4</v>
      </c>
      <c r="BX34" s="2">
        <v>4.0000000000000002E-4</v>
      </c>
      <c r="BY34" s="2">
        <v>0</v>
      </c>
      <c r="BZ34" s="2">
        <v>5.0000000000000001E-4</v>
      </c>
      <c r="CA34" s="2">
        <v>0</v>
      </c>
      <c r="CB34" s="2">
        <v>1.4E-3</v>
      </c>
      <c r="CC34" s="2"/>
      <c r="CD34" s="2"/>
      <c r="CE34" s="2"/>
      <c r="CF34" s="2">
        <v>8.7410000000000005E-5</v>
      </c>
      <c r="CG34" s="2">
        <v>0</v>
      </c>
      <c r="CH34" s="2">
        <v>3.023E-5</v>
      </c>
      <c r="CI34" s="2">
        <v>0</v>
      </c>
      <c r="CJ34" s="2">
        <v>0</v>
      </c>
      <c r="CK34" s="2">
        <v>4.6610000000000003E-5</v>
      </c>
      <c r="CL34" s="2">
        <v>9.2459999999999992E-6</v>
      </c>
      <c r="CM34" s="2">
        <v>4.0000000000000002E-4</v>
      </c>
      <c r="CN34" s="2">
        <v>5.0000000000000001E-4</v>
      </c>
      <c r="CO34" s="2">
        <v>3.2299999999999999E-5</v>
      </c>
      <c r="CP34" s="2">
        <v>1E-4</v>
      </c>
      <c r="CQ34" s="2">
        <v>0</v>
      </c>
      <c r="CR34" s="2">
        <v>0</v>
      </c>
      <c r="CS34" s="2">
        <v>0</v>
      </c>
      <c r="CT34" s="2">
        <v>0</v>
      </c>
      <c r="CU34" s="2">
        <v>0</v>
      </c>
      <c r="CV34" s="2">
        <v>0</v>
      </c>
      <c r="CW34" s="2"/>
      <c r="CX34" s="2"/>
      <c r="CY34" s="2"/>
      <c r="CZ34" s="2"/>
      <c r="DA34" s="2"/>
      <c r="DB34" s="2"/>
      <c r="DC34" s="2"/>
      <c r="DD34" s="2"/>
      <c r="DE34" s="2"/>
      <c r="DF34" s="2"/>
      <c r="DG34" s="2"/>
      <c r="DH34" s="2"/>
      <c r="DI34" s="2"/>
      <c r="DJ34" s="2"/>
      <c r="DK34" s="2"/>
      <c r="DL34" s="2"/>
      <c r="DM34" s="2"/>
      <c r="DN34" s="2"/>
      <c r="DO34" s="2"/>
      <c r="DP34" s="2">
        <v>1</v>
      </c>
      <c r="DQ34" s="2"/>
      <c r="DR34" s="2"/>
      <c r="DS34" s="2"/>
      <c r="DT34" s="2"/>
      <c r="DU34" s="2"/>
      <c r="DV34" s="2"/>
      <c r="DW34" s="2" t="s">
        <v>530</v>
      </c>
      <c r="DX34" s="2" t="s">
        <v>531</v>
      </c>
      <c r="DY34" s="2"/>
      <c r="DZ34" s="2"/>
      <c r="EA34" s="2"/>
      <c r="EB34" s="2">
        <v>1</v>
      </c>
      <c r="EC34" s="2"/>
      <c r="ED34" s="2"/>
      <c r="EE34" s="2"/>
      <c r="EF34" s="2"/>
      <c r="EG34" s="2"/>
      <c r="EH34" s="2"/>
      <c r="EI34" s="2">
        <v>1</v>
      </c>
      <c r="EJ34" s="2"/>
      <c r="EK34" s="2"/>
      <c r="EL34" s="2"/>
      <c r="EM34" s="2"/>
      <c r="EN34" s="2"/>
      <c r="EO34" s="2"/>
      <c r="EP34" s="2"/>
      <c r="EQ34" s="2"/>
      <c r="ER34" s="2"/>
      <c r="ES34" s="2"/>
      <c r="ET34" s="2"/>
      <c r="EU34" s="2" t="s">
        <v>255</v>
      </c>
      <c r="EV34" s="2" t="s">
        <v>513</v>
      </c>
      <c r="EW34" s="2" t="s">
        <v>532</v>
      </c>
      <c r="EX34" s="2" t="s">
        <v>533</v>
      </c>
      <c r="EY34" s="2">
        <v>538</v>
      </c>
      <c r="EZ34" s="2" t="s">
        <v>534</v>
      </c>
      <c r="FA34" s="2"/>
      <c r="FB34" s="2"/>
      <c r="FC34" s="2"/>
      <c r="FD34" s="2">
        <v>179</v>
      </c>
      <c r="FE34" s="2" t="s">
        <v>311</v>
      </c>
      <c r="FF34" s="2"/>
      <c r="FG34" s="2">
        <v>31570891</v>
      </c>
      <c r="FH34" s="2" t="s">
        <v>535</v>
      </c>
      <c r="FI34" s="2" t="s">
        <v>536</v>
      </c>
      <c r="FJ34" s="2"/>
      <c r="FK34" s="2">
        <v>164040</v>
      </c>
      <c r="FL34" s="2"/>
      <c r="FM34" s="2">
        <v>4869</v>
      </c>
      <c r="FN34" s="2" t="s">
        <v>513</v>
      </c>
      <c r="FO34" s="2" t="s">
        <v>537</v>
      </c>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t="s">
        <v>538</v>
      </c>
      <c r="GY34" s="2" t="s">
        <v>539</v>
      </c>
      <c r="GZ34" s="2"/>
      <c r="HB34" t="s">
        <v>540</v>
      </c>
      <c r="HC34" t="s">
        <v>569</v>
      </c>
      <c r="HD34" t="s">
        <v>542</v>
      </c>
    </row>
    <row r="35" spans="1:212" hidden="1" x14ac:dyDescent="0.25">
      <c r="B35" t="s">
        <v>212</v>
      </c>
      <c r="C35" t="s">
        <v>381</v>
      </c>
      <c r="D35" t="s">
        <v>492</v>
      </c>
      <c r="E35" t="s">
        <v>570</v>
      </c>
      <c r="F35" t="s">
        <v>571</v>
      </c>
      <c r="G35" t="s">
        <v>572</v>
      </c>
      <c r="H35" t="s">
        <v>573</v>
      </c>
      <c r="I35" t="s">
        <v>574</v>
      </c>
      <c r="J35" t="s">
        <v>575</v>
      </c>
      <c r="K35" t="s">
        <v>576</v>
      </c>
      <c r="L35" t="s">
        <v>577</v>
      </c>
      <c r="N35">
        <v>0.14132</v>
      </c>
      <c r="O35">
        <v>158</v>
      </c>
      <c r="P35">
        <v>1118</v>
      </c>
      <c r="Q35">
        <v>0</v>
      </c>
      <c r="R35">
        <v>50</v>
      </c>
      <c r="S35">
        <v>4.7</v>
      </c>
      <c r="X35" t="s">
        <v>223</v>
      </c>
      <c r="Y35">
        <v>755</v>
      </c>
      <c r="AB35" t="s">
        <v>578</v>
      </c>
      <c r="AC35" t="s">
        <v>226</v>
      </c>
      <c r="AD35">
        <v>2</v>
      </c>
      <c r="AE35" t="s">
        <v>226</v>
      </c>
      <c r="AF35" t="s">
        <v>226</v>
      </c>
      <c r="AG35" t="s">
        <v>226</v>
      </c>
      <c r="AH35" t="s">
        <v>579</v>
      </c>
      <c r="AI35" t="s">
        <v>580</v>
      </c>
      <c r="AJ35" t="s">
        <v>581</v>
      </c>
      <c r="AK35" t="s">
        <v>582</v>
      </c>
      <c r="AL35" t="s">
        <v>212</v>
      </c>
      <c r="AM35" t="s">
        <v>295</v>
      </c>
      <c r="AN35" t="s">
        <v>583</v>
      </c>
      <c r="AO35" t="s">
        <v>584</v>
      </c>
      <c r="AP35">
        <v>0.65376999999999996</v>
      </c>
      <c r="AQ35" t="s">
        <v>226</v>
      </c>
      <c r="AU35" t="s">
        <v>585</v>
      </c>
      <c r="AV35" t="s">
        <v>586</v>
      </c>
      <c r="BI35">
        <v>1</v>
      </c>
      <c r="BM35" t="s">
        <v>587</v>
      </c>
      <c r="DQ35" t="s">
        <v>588</v>
      </c>
      <c r="DR35">
        <v>1</v>
      </c>
      <c r="DW35" t="s">
        <v>589</v>
      </c>
      <c r="DX35" t="s">
        <v>531</v>
      </c>
      <c r="EB35">
        <v>1</v>
      </c>
      <c r="EI35">
        <v>1</v>
      </c>
      <c r="EN35" t="s">
        <v>590</v>
      </c>
      <c r="EO35" t="s">
        <v>591</v>
      </c>
      <c r="EP35" t="s">
        <v>592</v>
      </c>
      <c r="EQ35" t="s">
        <v>593</v>
      </c>
      <c r="ER35" t="s">
        <v>594</v>
      </c>
      <c r="ES35" t="s">
        <v>595</v>
      </c>
      <c r="ET35" t="s">
        <v>596</v>
      </c>
      <c r="FK35">
        <v>151385</v>
      </c>
      <c r="FM35">
        <v>861</v>
      </c>
      <c r="FN35" t="s">
        <v>597</v>
      </c>
      <c r="FO35" t="s">
        <v>598</v>
      </c>
      <c r="FS35">
        <v>3.0000000000000001E-3</v>
      </c>
      <c r="FT35" t="s">
        <v>269</v>
      </c>
      <c r="FU35">
        <v>0.99099999999999999</v>
      </c>
      <c r="FV35" t="s">
        <v>269</v>
      </c>
      <c r="FW35">
        <v>1.37</v>
      </c>
      <c r="FX35" t="s">
        <v>599</v>
      </c>
      <c r="FY35">
        <v>-1.0469999999999999</v>
      </c>
      <c r="FZ35" t="b">
        <v>1</v>
      </c>
      <c r="GA35">
        <v>8.4000000000000005E-2</v>
      </c>
      <c r="GB35" t="b">
        <v>1</v>
      </c>
      <c r="GC35">
        <v>1.1000000000000001</v>
      </c>
      <c r="GD35" t="s">
        <v>600</v>
      </c>
      <c r="GE35">
        <v>-3.43</v>
      </c>
      <c r="GF35" t="s">
        <v>269</v>
      </c>
      <c r="GG35">
        <v>4.0000000000000001E-3</v>
      </c>
      <c r="GH35" t="s">
        <v>601</v>
      </c>
      <c r="GI35">
        <v>0.55700000000000005</v>
      </c>
      <c r="GJ35" t="s">
        <v>269</v>
      </c>
      <c r="GK35">
        <v>0.92400000000000004</v>
      </c>
      <c r="GL35" t="s">
        <v>269</v>
      </c>
      <c r="GM35">
        <v>9.0999999999999998E-2</v>
      </c>
      <c r="GN35" t="s">
        <v>602</v>
      </c>
      <c r="GO35">
        <v>7.9000000000000001E-2</v>
      </c>
      <c r="GP35" t="s">
        <v>602</v>
      </c>
      <c r="GQ35">
        <v>0.26300000000000001</v>
      </c>
      <c r="GR35">
        <v>3.8690000000000002</v>
      </c>
      <c r="GS35">
        <v>23.5</v>
      </c>
      <c r="GT35">
        <v>4.97</v>
      </c>
      <c r="GU35">
        <v>7.4160000000000004</v>
      </c>
      <c r="GV35">
        <v>14.308</v>
      </c>
      <c r="GX35" t="s">
        <v>271</v>
      </c>
      <c r="GY35" t="s">
        <v>539</v>
      </c>
      <c r="HB35" t="s">
        <v>603</v>
      </c>
      <c r="HC35" t="s">
        <v>604</v>
      </c>
      <c r="HD35" t="s">
        <v>605</v>
      </c>
    </row>
    <row r="36" spans="1:212" hidden="1" x14ac:dyDescent="0.25">
      <c r="A36" s="2"/>
      <c r="B36" s="2"/>
      <c r="C36" s="2" t="s">
        <v>381</v>
      </c>
      <c r="D36" s="2" t="s">
        <v>492</v>
      </c>
      <c r="E36" s="2" t="s">
        <v>570</v>
      </c>
      <c r="F36" s="2" t="s">
        <v>571</v>
      </c>
      <c r="G36" s="2" t="s">
        <v>606</v>
      </c>
      <c r="H36" s="2" t="s">
        <v>607</v>
      </c>
      <c r="I36" s="2" t="s">
        <v>608</v>
      </c>
      <c r="J36" s="2" t="s">
        <v>609</v>
      </c>
      <c r="K36" s="2" t="s">
        <v>576</v>
      </c>
      <c r="L36" s="2" t="s">
        <v>610</v>
      </c>
      <c r="M36" s="2"/>
      <c r="N36" s="2">
        <v>0.14132</v>
      </c>
      <c r="O36" s="2">
        <v>158</v>
      </c>
      <c r="P36" s="2">
        <v>1118</v>
      </c>
      <c r="Q36" s="2">
        <v>0</v>
      </c>
      <c r="R36" s="2">
        <v>50</v>
      </c>
      <c r="S36" s="2">
        <v>4.7</v>
      </c>
      <c r="T36" s="2"/>
      <c r="U36" s="2"/>
      <c r="V36" s="2"/>
      <c r="W36" s="2"/>
      <c r="X36" s="2" t="s">
        <v>223</v>
      </c>
      <c r="Y36" s="2">
        <v>755</v>
      </c>
      <c r="Z36" s="2"/>
      <c r="AA36" s="2"/>
      <c r="AB36" s="2" t="s">
        <v>578</v>
      </c>
      <c r="AC36" s="2" t="s">
        <v>226</v>
      </c>
      <c r="AD36" s="2">
        <v>2</v>
      </c>
      <c r="AE36" s="2" t="s">
        <v>226</v>
      </c>
      <c r="AF36" s="2" t="s">
        <v>226</v>
      </c>
      <c r="AG36" s="2" t="s">
        <v>226</v>
      </c>
      <c r="AH36" s="2" t="s">
        <v>579</v>
      </c>
      <c r="AI36" s="2" t="s">
        <v>580</v>
      </c>
      <c r="AJ36" s="2" t="s">
        <v>581</v>
      </c>
      <c r="AK36" s="2" t="s">
        <v>582</v>
      </c>
      <c r="AL36" s="2" t="s">
        <v>212</v>
      </c>
      <c r="AM36" s="2" t="s">
        <v>295</v>
      </c>
      <c r="AN36" s="2" t="s">
        <v>583</v>
      </c>
      <c r="AO36" s="2" t="s">
        <v>584</v>
      </c>
      <c r="AP36" s="2">
        <v>0.65376999999999996</v>
      </c>
      <c r="AQ36" s="2" t="s">
        <v>226</v>
      </c>
      <c r="AR36" s="2"/>
      <c r="AS36" s="2"/>
      <c r="AT36" s="2"/>
      <c r="AU36" s="2" t="s">
        <v>585</v>
      </c>
      <c r="AV36" s="2" t="s">
        <v>586</v>
      </c>
      <c r="AW36" s="2"/>
      <c r="AX36" s="2"/>
      <c r="AY36" s="2"/>
      <c r="AZ36" s="2"/>
      <c r="BA36" s="2"/>
      <c r="BB36" s="2"/>
      <c r="BC36" s="2"/>
      <c r="BD36" s="2"/>
      <c r="BE36" s="2"/>
      <c r="BF36" s="2"/>
      <c r="BG36" s="2"/>
      <c r="BH36" s="2"/>
      <c r="BI36" s="2">
        <v>1</v>
      </c>
      <c r="BJ36" s="2"/>
      <c r="BK36" s="2"/>
      <c r="BL36" s="2"/>
      <c r="BM36" s="2" t="s">
        <v>587</v>
      </c>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t="s">
        <v>588</v>
      </c>
      <c r="DR36" s="2">
        <v>1</v>
      </c>
      <c r="DS36" s="2"/>
      <c r="DT36" s="2"/>
      <c r="DU36" s="2"/>
      <c r="DV36" s="2"/>
      <c r="DW36" s="2" t="s">
        <v>589</v>
      </c>
      <c r="DX36" s="2" t="s">
        <v>531</v>
      </c>
      <c r="DY36" s="2"/>
      <c r="DZ36" s="2"/>
      <c r="EA36" s="2"/>
      <c r="EB36" s="2">
        <v>1</v>
      </c>
      <c r="EC36" s="2"/>
      <c r="ED36" s="2"/>
      <c r="EE36" s="2"/>
      <c r="EF36" s="2"/>
      <c r="EG36" s="2"/>
      <c r="EH36" s="2"/>
      <c r="EI36" s="2">
        <v>1</v>
      </c>
      <c r="EJ36" s="2"/>
      <c r="EK36" s="2"/>
      <c r="EL36" s="2"/>
      <c r="EM36" s="2"/>
      <c r="EN36" s="2" t="s">
        <v>590</v>
      </c>
      <c r="EO36" s="2" t="s">
        <v>591</v>
      </c>
      <c r="EP36" s="2" t="s">
        <v>592</v>
      </c>
      <c r="EQ36" s="2" t="s">
        <v>593</v>
      </c>
      <c r="ER36" s="2" t="s">
        <v>594</v>
      </c>
      <c r="ES36" s="2" t="s">
        <v>595</v>
      </c>
      <c r="ET36" s="2" t="s">
        <v>596</v>
      </c>
      <c r="EU36" s="2"/>
      <c r="EV36" s="2"/>
      <c r="EW36" s="2"/>
      <c r="EX36" s="2"/>
      <c r="EY36" s="2"/>
      <c r="EZ36" s="2"/>
      <c r="FA36" s="2"/>
      <c r="FB36" s="2"/>
      <c r="FC36" s="2"/>
      <c r="FD36" s="2"/>
      <c r="FE36" s="2"/>
      <c r="FF36" s="2"/>
      <c r="FG36" s="2"/>
      <c r="FH36" s="2"/>
      <c r="FI36" s="2"/>
      <c r="FJ36" s="2"/>
      <c r="FK36" s="2">
        <v>151385</v>
      </c>
      <c r="FL36" s="2"/>
      <c r="FM36" s="2">
        <v>861</v>
      </c>
      <c r="FN36" s="2" t="s">
        <v>597</v>
      </c>
      <c r="FO36" s="2" t="s">
        <v>598</v>
      </c>
      <c r="FP36" s="2"/>
      <c r="FQ36" s="2"/>
      <c r="FR36" s="2"/>
      <c r="FS36" s="2">
        <v>3.0000000000000001E-3</v>
      </c>
      <c r="FT36" s="2" t="s">
        <v>269</v>
      </c>
      <c r="FU36" s="2">
        <v>0.99099999999999999</v>
      </c>
      <c r="FV36" s="2" t="s">
        <v>269</v>
      </c>
      <c r="FW36" s="2">
        <v>1.37</v>
      </c>
      <c r="FX36" s="2" t="s">
        <v>599</v>
      </c>
      <c r="FY36" s="2">
        <v>-1.0469999999999999</v>
      </c>
      <c r="FZ36" s="2" t="b">
        <v>1</v>
      </c>
      <c r="GA36" s="2">
        <v>8.4000000000000005E-2</v>
      </c>
      <c r="GB36" s="2" t="b">
        <v>1</v>
      </c>
      <c r="GC36" s="2">
        <v>1.1000000000000001</v>
      </c>
      <c r="GD36" s="2" t="s">
        <v>600</v>
      </c>
      <c r="GE36" s="2">
        <v>-3.43</v>
      </c>
      <c r="GF36" s="2" t="s">
        <v>269</v>
      </c>
      <c r="GG36" s="2">
        <v>4.0000000000000001E-3</v>
      </c>
      <c r="GH36" s="2" t="s">
        <v>601</v>
      </c>
      <c r="GI36" s="2">
        <v>0.55700000000000005</v>
      </c>
      <c r="GJ36" s="2" t="s">
        <v>269</v>
      </c>
      <c r="GK36" s="2">
        <v>0.92400000000000004</v>
      </c>
      <c r="GL36" s="2" t="s">
        <v>269</v>
      </c>
      <c r="GM36" s="2">
        <v>9.0999999999999998E-2</v>
      </c>
      <c r="GN36" s="2" t="s">
        <v>602</v>
      </c>
      <c r="GO36" s="2">
        <v>7.9000000000000001E-2</v>
      </c>
      <c r="GP36" s="2" t="s">
        <v>602</v>
      </c>
      <c r="GQ36" s="2">
        <v>0.26300000000000001</v>
      </c>
      <c r="GR36" s="2">
        <v>3.8690000000000002</v>
      </c>
      <c r="GS36" s="2">
        <v>23.5</v>
      </c>
      <c r="GT36" s="2">
        <v>4.97</v>
      </c>
      <c r="GU36" s="2">
        <v>7.4160000000000004</v>
      </c>
      <c r="GV36" s="2">
        <v>14.308</v>
      </c>
      <c r="GW36" s="2"/>
      <c r="GX36" s="2" t="s">
        <v>271</v>
      </c>
      <c r="GY36" s="2" t="s">
        <v>539</v>
      </c>
      <c r="GZ36" s="2"/>
      <c r="HB36" t="s">
        <v>603</v>
      </c>
      <c r="HC36" t="s">
        <v>611</v>
      </c>
      <c r="HD36" t="s">
        <v>605</v>
      </c>
    </row>
    <row r="37" spans="1:212" hidden="1" x14ac:dyDescent="0.25">
      <c r="B37" t="s">
        <v>212</v>
      </c>
      <c r="C37" t="s">
        <v>381</v>
      </c>
      <c r="D37" t="s">
        <v>492</v>
      </c>
      <c r="E37" t="s">
        <v>612</v>
      </c>
      <c r="F37" t="s">
        <v>283</v>
      </c>
      <c r="G37" t="s">
        <v>284</v>
      </c>
      <c r="H37" t="s">
        <v>285</v>
      </c>
      <c r="I37" t="s">
        <v>613</v>
      </c>
      <c r="J37" t="s">
        <v>614</v>
      </c>
      <c r="K37" t="s">
        <v>615</v>
      </c>
      <c r="L37" t="s">
        <v>616</v>
      </c>
      <c r="N37">
        <v>2.65E-3</v>
      </c>
      <c r="O37">
        <v>5</v>
      </c>
      <c r="P37">
        <v>1886</v>
      </c>
      <c r="Q37">
        <v>0</v>
      </c>
      <c r="R37">
        <v>2</v>
      </c>
      <c r="S37">
        <v>4.2</v>
      </c>
      <c r="X37" t="s">
        <v>223</v>
      </c>
      <c r="Y37">
        <v>1109</v>
      </c>
      <c r="AB37" t="s">
        <v>578</v>
      </c>
      <c r="AC37" t="s">
        <v>226</v>
      </c>
      <c r="AD37">
        <v>13</v>
      </c>
      <c r="AE37" t="s">
        <v>226</v>
      </c>
      <c r="AF37" t="s">
        <v>226</v>
      </c>
      <c r="AG37" t="s">
        <v>226</v>
      </c>
      <c r="AH37" t="s">
        <v>226</v>
      </c>
      <c r="AI37" t="s">
        <v>292</v>
      </c>
      <c r="AJ37" t="s">
        <v>293</v>
      </c>
      <c r="AK37" t="s">
        <v>294</v>
      </c>
      <c r="AL37" t="s">
        <v>212</v>
      </c>
      <c r="AM37" t="s">
        <v>295</v>
      </c>
      <c r="AN37" t="s">
        <v>296</v>
      </c>
      <c r="AO37" t="s">
        <v>297</v>
      </c>
      <c r="AP37">
        <v>1</v>
      </c>
      <c r="AQ37" t="s">
        <v>226</v>
      </c>
      <c r="BI37">
        <v>1</v>
      </c>
      <c r="BM37" t="s">
        <v>617</v>
      </c>
      <c r="DK37">
        <v>-2.87E-2</v>
      </c>
      <c r="DQ37" t="s">
        <v>618</v>
      </c>
      <c r="DR37">
        <v>3</v>
      </c>
      <c r="DW37" t="s">
        <v>589</v>
      </c>
      <c r="DX37" t="s">
        <v>531</v>
      </c>
      <c r="EB37">
        <v>1</v>
      </c>
      <c r="EI37">
        <v>1</v>
      </c>
      <c r="FK37">
        <v>602113</v>
      </c>
      <c r="FM37">
        <v>8085</v>
      </c>
      <c r="FN37" t="s">
        <v>313</v>
      </c>
      <c r="FO37" t="s">
        <v>314</v>
      </c>
      <c r="FS37">
        <v>0</v>
      </c>
      <c r="FT37" t="s">
        <v>269</v>
      </c>
      <c r="FU37">
        <v>1</v>
      </c>
      <c r="FV37" t="s">
        <v>601</v>
      </c>
      <c r="FW37">
        <v>-1.38</v>
      </c>
      <c r="FX37" t="s">
        <v>599</v>
      </c>
      <c r="FY37">
        <v>-0.72899999999999998</v>
      </c>
      <c r="FZ37" t="b">
        <v>1</v>
      </c>
      <c r="GA37">
        <v>0.251</v>
      </c>
      <c r="GB37" t="b">
        <v>1</v>
      </c>
      <c r="GC37">
        <v>0.55000000000000004</v>
      </c>
      <c r="GD37" t="s">
        <v>601</v>
      </c>
      <c r="GE37">
        <v>-0.39</v>
      </c>
      <c r="GF37" t="s">
        <v>601</v>
      </c>
      <c r="GG37">
        <v>0.31</v>
      </c>
      <c r="GH37" t="s">
        <v>601</v>
      </c>
      <c r="GI37">
        <v>0.70899999999999996</v>
      </c>
      <c r="GJ37" t="s">
        <v>269</v>
      </c>
      <c r="GK37">
        <v>0.57999999999999996</v>
      </c>
      <c r="GL37" t="s">
        <v>269</v>
      </c>
      <c r="GM37">
        <v>0.69799999999999995</v>
      </c>
      <c r="GN37" t="s">
        <v>214</v>
      </c>
      <c r="GO37">
        <v>0.159</v>
      </c>
      <c r="GP37" t="s">
        <v>602</v>
      </c>
      <c r="GQ37">
        <v>0.3</v>
      </c>
      <c r="GR37">
        <v>2.8000000000000001E-2</v>
      </c>
      <c r="GS37">
        <v>2.8580000000000001</v>
      </c>
      <c r="GT37">
        <v>5.31</v>
      </c>
      <c r="GU37">
        <v>3.95</v>
      </c>
      <c r="GV37">
        <v>8.7210000000000001</v>
      </c>
      <c r="GX37" t="s">
        <v>268</v>
      </c>
      <c r="GY37" t="s">
        <v>271</v>
      </c>
      <c r="HB37" t="s">
        <v>619</v>
      </c>
      <c r="HC37" t="s">
        <v>620</v>
      </c>
      <c r="HD37" t="s">
        <v>621</v>
      </c>
    </row>
    <row r="38" spans="1:212" hidden="1" x14ac:dyDescent="0.25">
      <c r="B38" t="s">
        <v>212</v>
      </c>
      <c r="C38" t="s">
        <v>381</v>
      </c>
      <c r="D38" t="s">
        <v>492</v>
      </c>
      <c r="E38" t="s">
        <v>622</v>
      </c>
      <c r="F38" t="s">
        <v>283</v>
      </c>
      <c r="G38" t="s">
        <v>284</v>
      </c>
      <c r="H38" t="s">
        <v>285</v>
      </c>
      <c r="I38" t="s">
        <v>623</v>
      </c>
      <c r="J38" t="s">
        <v>624</v>
      </c>
      <c r="K38" t="s">
        <v>625</v>
      </c>
      <c r="L38" t="s">
        <v>626</v>
      </c>
      <c r="N38">
        <v>5.1900000000000002E-3</v>
      </c>
      <c r="O38">
        <v>10</v>
      </c>
      <c r="P38">
        <v>1927</v>
      </c>
      <c r="Q38">
        <v>0</v>
      </c>
      <c r="R38">
        <v>6</v>
      </c>
      <c r="S38">
        <v>3</v>
      </c>
      <c r="X38" t="s">
        <v>290</v>
      </c>
      <c r="Y38">
        <v>1331</v>
      </c>
      <c r="AB38" t="s">
        <v>578</v>
      </c>
      <c r="AC38" t="s">
        <v>627</v>
      </c>
      <c r="AD38">
        <v>13</v>
      </c>
      <c r="AE38" t="s">
        <v>226</v>
      </c>
      <c r="AF38" t="s">
        <v>226</v>
      </c>
      <c r="AG38" t="s">
        <v>226</v>
      </c>
      <c r="AH38" t="s">
        <v>226</v>
      </c>
      <c r="AI38" t="s">
        <v>292</v>
      </c>
      <c r="AJ38" t="s">
        <v>293</v>
      </c>
      <c r="AK38" t="s">
        <v>294</v>
      </c>
      <c r="AL38" t="s">
        <v>212</v>
      </c>
      <c r="AM38" t="s">
        <v>295</v>
      </c>
      <c r="AN38" t="s">
        <v>296</v>
      </c>
      <c r="AO38" t="s">
        <v>297</v>
      </c>
      <c r="AP38">
        <v>1</v>
      </c>
      <c r="AQ38" t="s">
        <v>226</v>
      </c>
      <c r="BI38">
        <v>1</v>
      </c>
      <c r="DI38">
        <v>1</v>
      </c>
      <c r="DK38">
        <v>6.6E-3</v>
      </c>
      <c r="DQ38" t="s">
        <v>628</v>
      </c>
      <c r="DR38">
        <v>3</v>
      </c>
      <c r="DW38" t="s">
        <v>629</v>
      </c>
      <c r="DX38" t="s">
        <v>630</v>
      </c>
      <c r="EB38">
        <v>1</v>
      </c>
      <c r="EF38">
        <v>1</v>
      </c>
      <c r="EI38">
        <v>1</v>
      </c>
      <c r="FK38">
        <v>602113</v>
      </c>
      <c r="FM38">
        <v>8085</v>
      </c>
      <c r="FN38" t="s">
        <v>313</v>
      </c>
      <c r="FO38" t="s">
        <v>314</v>
      </c>
      <c r="GX38" t="s">
        <v>268</v>
      </c>
      <c r="GY38" t="s">
        <v>539</v>
      </c>
      <c r="HB38" t="s">
        <v>631</v>
      </c>
      <c r="HC38" t="s">
        <v>632</v>
      </c>
      <c r="HD38" t="s">
        <v>633</v>
      </c>
    </row>
    <row r="39" spans="1:212" hidden="1" x14ac:dyDescent="0.25">
      <c r="B39" t="s">
        <v>212</v>
      </c>
      <c r="C39" t="s">
        <v>381</v>
      </c>
      <c r="D39" t="s">
        <v>492</v>
      </c>
      <c r="E39" t="s">
        <v>634</v>
      </c>
      <c r="F39" t="s">
        <v>635</v>
      </c>
      <c r="G39" t="s">
        <v>636</v>
      </c>
      <c r="H39" t="s">
        <v>637</v>
      </c>
      <c r="I39" t="s">
        <v>638</v>
      </c>
      <c r="J39" t="s">
        <v>639</v>
      </c>
      <c r="K39" t="s">
        <v>640</v>
      </c>
      <c r="L39" t="s">
        <v>641</v>
      </c>
      <c r="N39">
        <v>4.2599999999999999E-3</v>
      </c>
      <c r="O39">
        <v>10</v>
      </c>
      <c r="P39">
        <v>2349</v>
      </c>
      <c r="Q39">
        <v>0</v>
      </c>
      <c r="R39">
        <v>2</v>
      </c>
      <c r="S39">
        <v>4.2</v>
      </c>
      <c r="X39" t="s">
        <v>223</v>
      </c>
      <c r="Y39">
        <v>1331</v>
      </c>
      <c r="AB39" t="s">
        <v>578</v>
      </c>
      <c r="AC39" t="s">
        <v>627</v>
      </c>
      <c r="AD39">
        <v>2</v>
      </c>
      <c r="AE39" t="s">
        <v>226</v>
      </c>
      <c r="AF39" t="s">
        <v>226</v>
      </c>
      <c r="AG39" t="s">
        <v>226</v>
      </c>
      <c r="AH39" t="s">
        <v>226</v>
      </c>
      <c r="AI39" t="s">
        <v>642</v>
      </c>
      <c r="AJ39" t="s">
        <v>643</v>
      </c>
      <c r="AK39" t="s">
        <v>644</v>
      </c>
      <c r="AL39" t="s">
        <v>212</v>
      </c>
      <c r="AM39" t="s">
        <v>295</v>
      </c>
      <c r="AN39" t="s">
        <v>645</v>
      </c>
      <c r="AO39" t="s">
        <v>646</v>
      </c>
      <c r="AP39">
        <v>0.60777000000000003</v>
      </c>
      <c r="AQ39" t="s">
        <v>226</v>
      </c>
      <c r="BI39">
        <v>1</v>
      </c>
      <c r="DI39">
        <v>1</v>
      </c>
      <c r="DK39">
        <v>-0.28410000000000002</v>
      </c>
      <c r="DQ39" t="s">
        <v>647</v>
      </c>
      <c r="DR39">
        <v>1</v>
      </c>
      <c r="DW39" t="s">
        <v>629</v>
      </c>
      <c r="DX39" t="s">
        <v>630</v>
      </c>
      <c r="EB39">
        <v>1</v>
      </c>
      <c r="EF39">
        <v>1</v>
      </c>
      <c r="EI39">
        <v>1</v>
      </c>
      <c r="FK39">
        <v>136351</v>
      </c>
      <c r="FM39">
        <v>2322</v>
      </c>
      <c r="FN39" t="s">
        <v>635</v>
      </c>
      <c r="FO39" t="s">
        <v>648</v>
      </c>
      <c r="GX39" t="s">
        <v>539</v>
      </c>
      <c r="GY39" t="s">
        <v>271</v>
      </c>
      <c r="HB39" t="s">
        <v>649</v>
      </c>
      <c r="HC39" t="s">
        <v>650</v>
      </c>
      <c r="HD39" t="s">
        <v>651</v>
      </c>
    </row>
    <row r="40" spans="1:212" hidden="1" x14ac:dyDescent="0.25">
      <c r="B40" t="s">
        <v>212</v>
      </c>
      <c r="C40" t="s">
        <v>381</v>
      </c>
      <c r="D40" t="s">
        <v>492</v>
      </c>
      <c r="E40" t="s">
        <v>652</v>
      </c>
      <c r="F40" t="s">
        <v>653</v>
      </c>
      <c r="G40" t="s">
        <v>654</v>
      </c>
      <c r="H40" t="s">
        <v>655</v>
      </c>
      <c r="I40" t="s">
        <v>656</v>
      </c>
      <c r="J40" t="s">
        <v>657</v>
      </c>
      <c r="K40" t="s">
        <v>658</v>
      </c>
      <c r="L40" t="s">
        <v>659</v>
      </c>
      <c r="N40">
        <v>6.1409999999999999E-2</v>
      </c>
      <c r="O40">
        <v>134</v>
      </c>
      <c r="P40">
        <v>2182</v>
      </c>
      <c r="Q40">
        <v>1</v>
      </c>
      <c r="R40">
        <v>31</v>
      </c>
      <c r="S40">
        <v>4.7</v>
      </c>
      <c r="X40" t="s">
        <v>223</v>
      </c>
      <c r="Y40">
        <v>1435</v>
      </c>
      <c r="AB40" t="s">
        <v>578</v>
      </c>
      <c r="AC40" t="s">
        <v>226</v>
      </c>
      <c r="AD40">
        <v>1</v>
      </c>
      <c r="AE40" t="s">
        <v>226</v>
      </c>
      <c r="AF40" t="s">
        <v>226</v>
      </c>
      <c r="AG40" t="s">
        <v>226</v>
      </c>
      <c r="AH40" t="s">
        <v>660</v>
      </c>
      <c r="AI40" t="s">
        <v>226</v>
      </c>
      <c r="AJ40" t="s">
        <v>226</v>
      </c>
      <c r="AK40" t="s">
        <v>226</v>
      </c>
      <c r="AL40" t="s">
        <v>212</v>
      </c>
      <c r="AM40" t="s">
        <v>295</v>
      </c>
      <c r="AN40" t="s">
        <v>661</v>
      </c>
      <c r="AO40" t="s">
        <v>662</v>
      </c>
      <c r="AQ40" t="s">
        <v>226</v>
      </c>
      <c r="BI40">
        <v>1</v>
      </c>
      <c r="BM40" t="s">
        <v>663</v>
      </c>
      <c r="DW40" t="s">
        <v>589</v>
      </c>
      <c r="DX40" t="s">
        <v>531</v>
      </c>
      <c r="EB40">
        <v>1</v>
      </c>
      <c r="EI40">
        <v>1</v>
      </c>
      <c r="FK40">
        <v>116897</v>
      </c>
      <c r="FM40">
        <v>1050</v>
      </c>
      <c r="FN40" t="s">
        <v>664</v>
      </c>
      <c r="FO40" t="s">
        <v>665</v>
      </c>
      <c r="FS40">
        <v>1E-3</v>
      </c>
      <c r="FT40" t="s">
        <v>269</v>
      </c>
      <c r="FU40">
        <v>0.871</v>
      </c>
      <c r="FV40" t="s">
        <v>601</v>
      </c>
      <c r="FW40">
        <v>0.9</v>
      </c>
      <c r="FX40" t="s">
        <v>271</v>
      </c>
      <c r="FY40">
        <v>-1.03</v>
      </c>
      <c r="FZ40" t="b">
        <v>1</v>
      </c>
      <c r="GA40">
        <v>9.0999999999999998E-2</v>
      </c>
      <c r="GB40" t="b">
        <v>1</v>
      </c>
      <c r="GC40">
        <v>1.7350000000000001</v>
      </c>
      <c r="GD40" t="s">
        <v>600</v>
      </c>
      <c r="GE40">
        <v>-2.0299999999999998</v>
      </c>
      <c r="GF40" t="s">
        <v>601</v>
      </c>
      <c r="GI40">
        <v>0.94399999999999995</v>
      </c>
      <c r="GJ40" t="s">
        <v>269</v>
      </c>
      <c r="GK40">
        <v>0.77800000000000002</v>
      </c>
      <c r="GL40" t="s">
        <v>269</v>
      </c>
      <c r="GM40">
        <v>0.93700000000000006</v>
      </c>
      <c r="GN40" t="s">
        <v>214</v>
      </c>
      <c r="GO40">
        <v>0.307</v>
      </c>
      <c r="GP40" t="s">
        <v>602</v>
      </c>
      <c r="GQ40">
        <v>0.57299999999999995</v>
      </c>
      <c r="GR40">
        <v>4.6500000000000004</v>
      </c>
      <c r="GS40">
        <v>24.5</v>
      </c>
      <c r="GT40">
        <v>3.58</v>
      </c>
      <c r="GU40">
        <v>5.157</v>
      </c>
      <c r="GV40">
        <v>11.477</v>
      </c>
      <c r="GX40" t="s">
        <v>268</v>
      </c>
      <c r="GY40" t="s">
        <v>270</v>
      </c>
      <c r="HB40" t="s">
        <v>666</v>
      </c>
      <c r="HC40" t="s">
        <v>667</v>
      </c>
      <c r="HD40" t="s">
        <v>668</v>
      </c>
    </row>
    <row r="41" spans="1:212" hidden="1" x14ac:dyDescent="0.25">
      <c r="A41" s="2"/>
      <c r="B41" s="2"/>
      <c r="C41" s="2" t="s">
        <v>381</v>
      </c>
      <c r="D41" s="2" t="s">
        <v>492</v>
      </c>
      <c r="E41" s="2" t="s">
        <v>652</v>
      </c>
      <c r="F41" s="2" t="s">
        <v>653</v>
      </c>
      <c r="G41" s="2" t="s">
        <v>669</v>
      </c>
      <c r="H41" s="2" t="s">
        <v>670</v>
      </c>
      <c r="I41" s="2" t="s">
        <v>671</v>
      </c>
      <c r="J41" s="2" t="s">
        <v>672</v>
      </c>
      <c r="K41" s="2" t="s">
        <v>658</v>
      </c>
      <c r="L41" s="2" t="s">
        <v>659</v>
      </c>
      <c r="M41" s="2"/>
      <c r="N41" s="2">
        <v>6.1409999999999999E-2</v>
      </c>
      <c r="O41" s="2">
        <v>134</v>
      </c>
      <c r="P41" s="2">
        <v>2182</v>
      </c>
      <c r="Q41" s="2">
        <v>1</v>
      </c>
      <c r="R41" s="2">
        <v>31</v>
      </c>
      <c r="S41" s="2">
        <v>4.7</v>
      </c>
      <c r="T41" s="2"/>
      <c r="U41" s="2"/>
      <c r="V41" s="2"/>
      <c r="W41" s="2"/>
      <c r="X41" s="2" t="s">
        <v>223</v>
      </c>
      <c r="Y41" s="2">
        <v>1435</v>
      </c>
      <c r="Z41" s="2"/>
      <c r="AA41" s="2"/>
      <c r="AB41" s="2" t="s">
        <v>578</v>
      </c>
      <c r="AC41" s="2" t="s">
        <v>226</v>
      </c>
      <c r="AD41" s="2">
        <v>1</v>
      </c>
      <c r="AE41" s="2" t="s">
        <v>226</v>
      </c>
      <c r="AF41" s="2" t="s">
        <v>226</v>
      </c>
      <c r="AG41" s="2" t="s">
        <v>226</v>
      </c>
      <c r="AH41" s="2" t="s">
        <v>660</v>
      </c>
      <c r="AI41" s="2" t="s">
        <v>226</v>
      </c>
      <c r="AJ41" s="2" t="s">
        <v>226</v>
      </c>
      <c r="AK41" s="2" t="s">
        <v>226</v>
      </c>
      <c r="AL41" s="2" t="s">
        <v>212</v>
      </c>
      <c r="AM41" s="2" t="s">
        <v>295</v>
      </c>
      <c r="AN41" s="2" t="s">
        <v>661</v>
      </c>
      <c r="AO41" s="2" t="s">
        <v>662</v>
      </c>
      <c r="AP41" s="2"/>
      <c r="AQ41" s="2" t="s">
        <v>226</v>
      </c>
      <c r="AR41" s="2"/>
      <c r="AS41" s="2"/>
      <c r="AT41" s="2"/>
      <c r="AU41" s="2"/>
      <c r="AV41" s="2"/>
      <c r="AW41" s="2"/>
      <c r="AX41" s="2"/>
      <c r="AY41" s="2"/>
      <c r="AZ41" s="2"/>
      <c r="BA41" s="2"/>
      <c r="BB41" s="2"/>
      <c r="BC41" s="2"/>
      <c r="BD41" s="2"/>
      <c r="BE41" s="2"/>
      <c r="BF41" s="2"/>
      <c r="BG41" s="2"/>
      <c r="BH41" s="2"/>
      <c r="BI41" s="2">
        <v>1</v>
      </c>
      <c r="BJ41" s="2"/>
      <c r="BK41" s="2"/>
      <c r="BL41" s="2"/>
      <c r="BM41" s="2" t="s">
        <v>663</v>
      </c>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t="s">
        <v>589</v>
      </c>
      <c r="DX41" s="2" t="s">
        <v>531</v>
      </c>
      <c r="DY41" s="2"/>
      <c r="DZ41" s="2"/>
      <c r="EA41" s="2"/>
      <c r="EB41" s="2">
        <v>1</v>
      </c>
      <c r="EC41" s="2"/>
      <c r="ED41" s="2"/>
      <c r="EE41" s="2"/>
      <c r="EF41" s="2"/>
      <c r="EG41" s="2"/>
      <c r="EH41" s="2"/>
      <c r="EI41" s="2">
        <v>1</v>
      </c>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v>116897</v>
      </c>
      <c r="FL41" s="2"/>
      <c r="FM41" s="2">
        <v>1050</v>
      </c>
      <c r="FN41" s="2" t="s">
        <v>664</v>
      </c>
      <c r="FO41" s="2" t="s">
        <v>665</v>
      </c>
      <c r="FP41" s="2"/>
      <c r="FQ41" s="2"/>
      <c r="FR41" s="2"/>
      <c r="FS41" s="2">
        <v>1E-3</v>
      </c>
      <c r="FT41" s="2" t="s">
        <v>269</v>
      </c>
      <c r="FU41" s="2">
        <v>0.871</v>
      </c>
      <c r="FV41" s="2" t="s">
        <v>601</v>
      </c>
      <c r="FW41" s="2">
        <v>0.9</v>
      </c>
      <c r="FX41" s="2" t="s">
        <v>271</v>
      </c>
      <c r="FY41" s="2">
        <v>-1.03</v>
      </c>
      <c r="FZ41" s="2" t="b">
        <v>1</v>
      </c>
      <c r="GA41" s="2">
        <v>9.0999999999999998E-2</v>
      </c>
      <c r="GB41" s="2" t="b">
        <v>1</v>
      </c>
      <c r="GC41" s="2">
        <v>1.7350000000000001</v>
      </c>
      <c r="GD41" s="2" t="s">
        <v>600</v>
      </c>
      <c r="GE41" s="2">
        <v>-2.0299999999999998</v>
      </c>
      <c r="GF41" s="2" t="s">
        <v>601</v>
      </c>
      <c r="GG41" s="2"/>
      <c r="GH41" s="2"/>
      <c r="GI41" s="2">
        <v>0.94399999999999995</v>
      </c>
      <c r="GJ41" s="2" t="s">
        <v>269</v>
      </c>
      <c r="GK41" s="2">
        <v>0.77800000000000002</v>
      </c>
      <c r="GL41" s="2" t="s">
        <v>269</v>
      </c>
      <c r="GM41" s="2">
        <v>0.93700000000000006</v>
      </c>
      <c r="GN41" s="2" t="s">
        <v>214</v>
      </c>
      <c r="GO41" s="2">
        <v>0.307</v>
      </c>
      <c r="GP41" s="2" t="s">
        <v>602</v>
      </c>
      <c r="GQ41" s="2">
        <v>0.57299999999999995</v>
      </c>
      <c r="GR41" s="2">
        <v>4.6500000000000004</v>
      </c>
      <c r="GS41" s="2">
        <v>24.5</v>
      </c>
      <c r="GT41" s="2">
        <v>3.58</v>
      </c>
      <c r="GU41" s="2">
        <v>5.157</v>
      </c>
      <c r="GV41" s="2">
        <v>11.477</v>
      </c>
      <c r="GW41" s="2"/>
      <c r="GX41" s="2" t="s">
        <v>268</v>
      </c>
      <c r="GY41" s="2" t="s">
        <v>270</v>
      </c>
      <c r="GZ41" s="2"/>
      <c r="HB41" t="s">
        <v>666</v>
      </c>
      <c r="HC41" t="s">
        <v>673</v>
      </c>
      <c r="HD41" t="s">
        <v>668</v>
      </c>
    </row>
    <row r="42" spans="1:212" hidden="1" x14ac:dyDescent="0.25">
      <c r="A42" s="2"/>
      <c r="B42" s="2"/>
      <c r="C42" s="2" t="s">
        <v>381</v>
      </c>
      <c r="D42" s="2" t="s">
        <v>492</v>
      </c>
      <c r="E42" s="2" t="s">
        <v>652</v>
      </c>
      <c r="F42" s="2" t="s">
        <v>653</v>
      </c>
      <c r="G42" s="2" t="s">
        <v>674</v>
      </c>
      <c r="H42" s="2" t="s">
        <v>675</v>
      </c>
      <c r="I42" s="2" t="s">
        <v>676</v>
      </c>
      <c r="J42" s="2" t="s">
        <v>677</v>
      </c>
      <c r="K42" s="2" t="s">
        <v>658</v>
      </c>
      <c r="L42" s="2" t="s">
        <v>659</v>
      </c>
      <c r="M42" s="2"/>
      <c r="N42" s="2">
        <v>6.1409999999999999E-2</v>
      </c>
      <c r="O42" s="2">
        <v>134</v>
      </c>
      <c r="P42" s="2">
        <v>2182</v>
      </c>
      <c r="Q42" s="2">
        <v>1</v>
      </c>
      <c r="R42" s="2">
        <v>31</v>
      </c>
      <c r="S42" s="2">
        <v>4.7</v>
      </c>
      <c r="T42" s="2"/>
      <c r="U42" s="2"/>
      <c r="V42" s="2"/>
      <c r="W42" s="2"/>
      <c r="X42" s="2" t="s">
        <v>223</v>
      </c>
      <c r="Y42" s="2">
        <v>1435</v>
      </c>
      <c r="Z42" s="2"/>
      <c r="AA42" s="2"/>
      <c r="AB42" s="2" t="s">
        <v>578</v>
      </c>
      <c r="AC42" s="2" t="s">
        <v>226</v>
      </c>
      <c r="AD42" s="2">
        <v>1</v>
      </c>
      <c r="AE42" s="2" t="s">
        <v>226</v>
      </c>
      <c r="AF42" s="2" t="s">
        <v>226</v>
      </c>
      <c r="AG42" s="2" t="s">
        <v>226</v>
      </c>
      <c r="AH42" s="2" t="s">
        <v>660</v>
      </c>
      <c r="AI42" s="2" t="s">
        <v>226</v>
      </c>
      <c r="AJ42" s="2" t="s">
        <v>226</v>
      </c>
      <c r="AK42" s="2" t="s">
        <v>226</v>
      </c>
      <c r="AL42" s="2" t="s">
        <v>212</v>
      </c>
      <c r="AM42" s="2" t="s">
        <v>295</v>
      </c>
      <c r="AN42" s="2" t="s">
        <v>661</v>
      </c>
      <c r="AO42" s="2" t="s">
        <v>662</v>
      </c>
      <c r="AP42" s="2"/>
      <c r="AQ42" s="2" t="s">
        <v>226</v>
      </c>
      <c r="AR42" s="2"/>
      <c r="AS42" s="2"/>
      <c r="AT42" s="2"/>
      <c r="AU42" s="2"/>
      <c r="AV42" s="2"/>
      <c r="AW42" s="2"/>
      <c r="AX42" s="2"/>
      <c r="AY42" s="2"/>
      <c r="AZ42" s="2"/>
      <c r="BA42" s="2"/>
      <c r="BB42" s="2"/>
      <c r="BC42" s="2"/>
      <c r="BD42" s="2"/>
      <c r="BE42" s="2"/>
      <c r="BF42" s="2"/>
      <c r="BG42" s="2"/>
      <c r="BH42" s="2"/>
      <c r="BI42" s="2">
        <v>1</v>
      </c>
      <c r="BJ42" s="2"/>
      <c r="BK42" s="2"/>
      <c r="BL42" s="2"/>
      <c r="BM42" s="2" t="s">
        <v>663</v>
      </c>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t="s">
        <v>589</v>
      </c>
      <c r="DX42" s="2" t="s">
        <v>531</v>
      </c>
      <c r="DY42" s="2"/>
      <c r="DZ42" s="2"/>
      <c r="EA42" s="2"/>
      <c r="EB42" s="2">
        <v>1</v>
      </c>
      <c r="EC42" s="2"/>
      <c r="ED42" s="2"/>
      <c r="EE42" s="2"/>
      <c r="EF42" s="2"/>
      <c r="EG42" s="2"/>
      <c r="EH42" s="2"/>
      <c r="EI42" s="2">
        <v>1</v>
      </c>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v>116897</v>
      </c>
      <c r="FL42" s="2"/>
      <c r="FM42" s="2">
        <v>1050</v>
      </c>
      <c r="FN42" s="2" t="s">
        <v>664</v>
      </c>
      <c r="FO42" s="2" t="s">
        <v>665</v>
      </c>
      <c r="FP42" s="2"/>
      <c r="FQ42" s="2"/>
      <c r="FR42" s="2"/>
      <c r="FS42" s="2">
        <v>1E-3</v>
      </c>
      <c r="FT42" s="2" t="s">
        <v>269</v>
      </c>
      <c r="FU42" s="2">
        <v>0.871</v>
      </c>
      <c r="FV42" s="2" t="s">
        <v>601</v>
      </c>
      <c r="FW42" s="2">
        <v>0.9</v>
      </c>
      <c r="FX42" s="2" t="s">
        <v>271</v>
      </c>
      <c r="FY42" s="2">
        <v>-1.03</v>
      </c>
      <c r="FZ42" s="2" t="b">
        <v>1</v>
      </c>
      <c r="GA42" s="2">
        <v>9.0999999999999998E-2</v>
      </c>
      <c r="GB42" s="2" t="b">
        <v>1</v>
      </c>
      <c r="GC42" s="2">
        <v>1.7350000000000001</v>
      </c>
      <c r="GD42" s="2" t="s">
        <v>600</v>
      </c>
      <c r="GE42" s="2">
        <v>-2.0299999999999998</v>
      </c>
      <c r="GF42" s="2" t="s">
        <v>601</v>
      </c>
      <c r="GG42" s="2"/>
      <c r="GH42" s="2"/>
      <c r="GI42" s="2">
        <v>0.94399999999999995</v>
      </c>
      <c r="GJ42" s="2" t="s">
        <v>269</v>
      </c>
      <c r="GK42" s="2">
        <v>0.77800000000000002</v>
      </c>
      <c r="GL42" s="2" t="s">
        <v>269</v>
      </c>
      <c r="GM42" s="2">
        <v>0.93700000000000006</v>
      </c>
      <c r="GN42" s="2" t="s">
        <v>214</v>
      </c>
      <c r="GO42" s="2">
        <v>0.307</v>
      </c>
      <c r="GP42" s="2" t="s">
        <v>602</v>
      </c>
      <c r="GQ42" s="2">
        <v>0.57299999999999995</v>
      </c>
      <c r="GR42" s="2">
        <v>4.6500000000000004</v>
      </c>
      <c r="GS42" s="2">
        <v>24.5</v>
      </c>
      <c r="GT42" s="2">
        <v>3.58</v>
      </c>
      <c r="GU42" s="2">
        <v>5.157</v>
      </c>
      <c r="GV42" s="2">
        <v>11.477</v>
      </c>
      <c r="GW42" s="2"/>
      <c r="GX42" s="2" t="s">
        <v>268</v>
      </c>
      <c r="GY42" s="2" t="s">
        <v>270</v>
      </c>
      <c r="GZ42" s="2"/>
      <c r="HB42" t="s">
        <v>666</v>
      </c>
      <c r="HC42" t="s">
        <v>678</v>
      </c>
      <c r="HD42" t="s">
        <v>668</v>
      </c>
    </row>
    <row r="43" spans="1:212" hidden="1" x14ac:dyDescent="0.25">
      <c r="A43" s="2"/>
      <c r="B43" s="2"/>
      <c r="C43" s="2" t="s">
        <v>381</v>
      </c>
      <c r="D43" s="2" t="s">
        <v>492</v>
      </c>
      <c r="E43" s="2" t="s">
        <v>652</v>
      </c>
      <c r="F43" s="2" t="s">
        <v>653</v>
      </c>
      <c r="G43" s="2" t="s">
        <v>679</v>
      </c>
      <c r="H43" s="2" t="s">
        <v>680</v>
      </c>
      <c r="I43" s="2" t="s">
        <v>681</v>
      </c>
      <c r="J43" s="2" t="s">
        <v>682</v>
      </c>
      <c r="K43" s="2" t="s">
        <v>658</v>
      </c>
      <c r="L43" s="2" t="s">
        <v>659</v>
      </c>
      <c r="M43" s="2"/>
      <c r="N43" s="2">
        <v>6.1409999999999999E-2</v>
      </c>
      <c r="O43" s="2">
        <v>134</v>
      </c>
      <c r="P43" s="2">
        <v>2182</v>
      </c>
      <c r="Q43" s="2">
        <v>1</v>
      </c>
      <c r="R43" s="2">
        <v>31</v>
      </c>
      <c r="S43" s="2">
        <v>4.7</v>
      </c>
      <c r="T43" s="2"/>
      <c r="U43" s="2"/>
      <c r="V43" s="2"/>
      <c r="W43" s="2"/>
      <c r="X43" s="2" t="s">
        <v>223</v>
      </c>
      <c r="Y43" s="2">
        <v>1435</v>
      </c>
      <c r="Z43" s="2"/>
      <c r="AA43" s="2"/>
      <c r="AB43" s="2" t="s">
        <v>578</v>
      </c>
      <c r="AC43" s="2" t="s">
        <v>226</v>
      </c>
      <c r="AD43" s="2">
        <v>1</v>
      </c>
      <c r="AE43" s="2" t="s">
        <v>226</v>
      </c>
      <c r="AF43" s="2" t="s">
        <v>226</v>
      </c>
      <c r="AG43" s="2" t="s">
        <v>226</v>
      </c>
      <c r="AH43" s="2" t="s">
        <v>660</v>
      </c>
      <c r="AI43" s="2" t="s">
        <v>226</v>
      </c>
      <c r="AJ43" s="2" t="s">
        <v>226</v>
      </c>
      <c r="AK43" s="2" t="s">
        <v>226</v>
      </c>
      <c r="AL43" s="2" t="s">
        <v>212</v>
      </c>
      <c r="AM43" s="2" t="s">
        <v>295</v>
      </c>
      <c r="AN43" s="2" t="s">
        <v>661</v>
      </c>
      <c r="AO43" s="2" t="s">
        <v>662</v>
      </c>
      <c r="AP43" s="2"/>
      <c r="AQ43" s="2" t="s">
        <v>226</v>
      </c>
      <c r="AR43" s="2"/>
      <c r="AS43" s="2"/>
      <c r="AT43" s="2"/>
      <c r="AU43" s="2"/>
      <c r="AV43" s="2"/>
      <c r="AW43" s="2"/>
      <c r="AX43" s="2"/>
      <c r="AY43" s="2"/>
      <c r="AZ43" s="2"/>
      <c r="BA43" s="2"/>
      <c r="BB43" s="2"/>
      <c r="BC43" s="2"/>
      <c r="BD43" s="2"/>
      <c r="BE43" s="2"/>
      <c r="BF43" s="2"/>
      <c r="BG43" s="2"/>
      <c r="BH43" s="2"/>
      <c r="BI43" s="2">
        <v>1</v>
      </c>
      <c r="BJ43" s="2"/>
      <c r="BK43" s="2"/>
      <c r="BL43" s="2"/>
      <c r="BM43" s="2" t="s">
        <v>663</v>
      </c>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t="s">
        <v>589</v>
      </c>
      <c r="DX43" s="2" t="s">
        <v>531</v>
      </c>
      <c r="DY43" s="2"/>
      <c r="DZ43" s="2"/>
      <c r="EA43" s="2"/>
      <c r="EB43" s="2">
        <v>1</v>
      </c>
      <c r="EC43" s="2"/>
      <c r="ED43" s="2"/>
      <c r="EE43" s="2"/>
      <c r="EF43" s="2"/>
      <c r="EG43" s="2"/>
      <c r="EH43" s="2"/>
      <c r="EI43" s="2">
        <v>1</v>
      </c>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v>116897</v>
      </c>
      <c r="FL43" s="2"/>
      <c r="FM43" s="2">
        <v>1050</v>
      </c>
      <c r="FN43" s="2" t="s">
        <v>664</v>
      </c>
      <c r="FO43" s="2" t="s">
        <v>665</v>
      </c>
      <c r="FP43" s="2"/>
      <c r="FQ43" s="2"/>
      <c r="FR43" s="2"/>
      <c r="FS43" s="2">
        <v>1E-3</v>
      </c>
      <c r="FT43" s="2" t="s">
        <v>269</v>
      </c>
      <c r="FU43" s="2">
        <v>0.871</v>
      </c>
      <c r="FV43" s="2" t="s">
        <v>601</v>
      </c>
      <c r="FW43" s="2">
        <v>0.9</v>
      </c>
      <c r="FX43" s="2" t="s">
        <v>271</v>
      </c>
      <c r="FY43" s="2">
        <v>-1.03</v>
      </c>
      <c r="FZ43" s="2" t="b">
        <v>1</v>
      </c>
      <c r="GA43" s="2">
        <v>9.0999999999999998E-2</v>
      </c>
      <c r="GB43" s="2" t="b">
        <v>1</v>
      </c>
      <c r="GC43" s="2">
        <v>1.7350000000000001</v>
      </c>
      <c r="GD43" s="2" t="s">
        <v>600</v>
      </c>
      <c r="GE43" s="2">
        <v>-2.0299999999999998</v>
      </c>
      <c r="GF43" s="2" t="s">
        <v>601</v>
      </c>
      <c r="GG43" s="2"/>
      <c r="GH43" s="2"/>
      <c r="GI43" s="2">
        <v>0.94399999999999995</v>
      </c>
      <c r="GJ43" s="2" t="s">
        <v>269</v>
      </c>
      <c r="GK43" s="2">
        <v>0.77800000000000002</v>
      </c>
      <c r="GL43" s="2" t="s">
        <v>269</v>
      </c>
      <c r="GM43" s="2">
        <v>0.93700000000000006</v>
      </c>
      <c r="GN43" s="2" t="s">
        <v>214</v>
      </c>
      <c r="GO43" s="2">
        <v>0.307</v>
      </c>
      <c r="GP43" s="2" t="s">
        <v>602</v>
      </c>
      <c r="GQ43" s="2">
        <v>0.57299999999999995</v>
      </c>
      <c r="GR43" s="2">
        <v>4.6500000000000004</v>
      </c>
      <c r="GS43" s="2">
        <v>24.5</v>
      </c>
      <c r="GT43" s="2">
        <v>3.58</v>
      </c>
      <c r="GU43" s="2">
        <v>5.157</v>
      </c>
      <c r="GV43" s="2">
        <v>11.477</v>
      </c>
      <c r="GW43" s="2"/>
      <c r="GX43" s="2" t="s">
        <v>268</v>
      </c>
      <c r="GY43" s="2" t="s">
        <v>270</v>
      </c>
      <c r="GZ43" s="2"/>
      <c r="HB43" t="s">
        <v>666</v>
      </c>
      <c r="HC43" t="s">
        <v>683</v>
      </c>
      <c r="HD43" t="s">
        <v>668</v>
      </c>
    </row>
    <row r="44" spans="1:212" hidden="1" x14ac:dyDescent="0.25">
      <c r="B44" t="s">
        <v>212</v>
      </c>
      <c r="C44" t="s">
        <v>381</v>
      </c>
      <c r="D44" t="s">
        <v>492</v>
      </c>
      <c r="E44" t="s">
        <v>684</v>
      </c>
      <c r="F44" t="s">
        <v>571</v>
      </c>
      <c r="G44" t="s">
        <v>572</v>
      </c>
      <c r="H44" t="s">
        <v>573</v>
      </c>
      <c r="I44" t="s">
        <v>685</v>
      </c>
      <c r="J44" t="s">
        <v>686</v>
      </c>
      <c r="K44" t="s">
        <v>687</v>
      </c>
      <c r="L44" t="s">
        <v>577</v>
      </c>
      <c r="N44">
        <v>4.62E-3</v>
      </c>
      <c r="O44">
        <v>8</v>
      </c>
      <c r="P44">
        <v>1730</v>
      </c>
      <c r="Q44">
        <v>0</v>
      </c>
      <c r="R44">
        <v>4</v>
      </c>
      <c r="S44">
        <v>4</v>
      </c>
      <c r="X44" t="s">
        <v>223</v>
      </c>
      <c r="Y44">
        <v>1182</v>
      </c>
      <c r="AB44" t="s">
        <v>578</v>
      </c>
      <c r="AC44" t="s">
        <v>226</v>
      </c>
      <c r="AD44">
        <v>2</v>
      </c>
      <c r="AE44" t="s">
        <v>226</v>
      </c>
      <c r="AF44" t="s">
        <v>226</v>
      </c>
      <c r="AG44" t="s">
        <v>226</v>
      </c>
      <c r="AH44" t="s">
        <v>688</v>
      </c>
      <c r="AI44" t="s">
        <v>580</v>
      </c>
      <c r="AJ44" t="s">
        <v>581</v>
      </c>
      <c r="AK44" t="s">
        <v>582</v>
      </c>
      <c r="AL44" t="s">
        <v>212</v>
      </c>
      <c r="AM44" t="s">
        <v>295</v>
      </c>
      <c r="AN44" t="s">
        <v>583</v>
      </c>
      <c r="AO44" t="s">
        <v>584</v>
      </c>
      <c r="AP44">
        <v>0.65376999999999996</v>
      </c>
      <c r="AQ44" t="s">
        <v>226</v>
      </c>
      <c r="BI44">
        <v>1</v>
      </c>
      <c r="BM44" t="s">
        <v>587</v>
      </c>
      <c r="DQ44" t="s">
        <v>689</v>
      </c>
      <c r="DR44">
        <v>2</v>
      </c>
      <c r="DW44" t="s">
        <v>589</v>
      </c>
      <c r="DX44" t="s">
        <v>531</v>
      </c>
      <c r="EB44">
        <v>1</v>
      </c>
      <c r="EI44">
        <v>1</v>
      </c>
      <c r="FK44">
        <v>151385</v>
      </c>
      <c r="FM44">
        <v>861</v>
      </c>
      <c r="FN44" t="s">
        <v>597</v>
      </c>
      <c r="FO44" t="s">
        <v>598</v>
      </c>
      <c r="FS44">
        <v>2E-3</v>
      </c>
      <c r="FT44" t="s">
        <v>269</v>
      </c>
      <c r="FU44">
        <v>0.54300000000000004</v>
      </c>
      <c r="FV44" t="s">
        <v>269</v>
      </c>
      <c r="FW44">
        <v>1.41</v>
      </c>
      <c r="FX44" t="s">
        <v>599</v>
      </c>
      <c r="FY44">
        <v>-1.107</v>
      </c>
      <c r="FZ44" t="b">
        <v>1</v>
      </c>
      <c r="GA44">
        <v>7.9000000000000001E-2</v>
      </c>
      <c r="GB44" t="b">
        <v>1</v>
      </c>
      <c r="GC44">
        <v>1.845</v>
      </c>
      <c r="GD44" t="s">
        <v>600</v>
      </c>
      <c r="GE44">
        <v>-2.5299999999999998</v>
      </c>
      <c r="GF44" t="s">
        <v>269</v>
      </c>
      <c r="GG44">
        <v>0</v>
      </c>
      <c r="GH44" t="s">
        <v>269</v>
      </c>
      <c r="GI44">
        <v>0.29599999999999999</v>
      </c>
      <c r="GJ44" t="s">
        <v>269</v>
      </c>
      <c r="GK44">
        <v>0.878</v>
      </c>
      <c r="GL44" t="s">
        <v>269</v>
      </c>
      <c r="GM44">
        <v>2.9000000000000001E-2</v>
      </c>
      <c r="GN44" t="s">
        <v>602</v>
      </c>
      <c r="GO44">
        <v>9.0999999999999998E-2</v>
      </c>
      <c r="GP44" t="s">
        <v>602</v>
      </c>
      <c r="GQ44">
        <v>0.48699999999999999</v>
      </c>
      <c r="GR44">
        <v>3.45</v>
      </c>
      <c r="GS44">
        <v>23</v>
      </c>
      <c r="GT44">
        <v>1.38</v>
      </c>
      <c r="GU44">
        <v>2.9889999999999999</v>
      </c>
      <c r="GV44">
        <v>8.2669999999999995</v>
      </c>
      <c r="GX44" t="s">
        <v>271</v>
      </c>
      <c r="GY44" t="s">
        <v>539</v>
      </c>
      <c r="HB44" t="s">
        <v>690</v>
      </c>
      <c r="HC44" t="s">
        <v>691</v>
      </c>
      <c r="HD44" t="s">
        <v>692</v>
      </c>
    </row>
    <row r="45" spans="1:212" hidden="1" x14ac:dyDescent="0.25">
      <c r="A45" s="2"/>
      <c r="B45" s="2"/>
      <c r="C45" s="2" t="s">
        <v>381</v>
      </c>
      <c r="D45" s="2" t="s">
        <v>492</v>
      </c>
      <c r="E45" s="2" t="s">
        <v>684</v>
      </c>
      <c r="F45" s="2" t="s">
        <v>571</v>
      </c>
      <c r="G45" s="2" t="s">
        <v>606</v>
      </c>
      <c r="H45" s="2" t="s">
        <v>607</v>
      </c>
      <c r="I45" s="2" t="s">
        <v>693</v>
      </c>
      <c r="J45" s="2" t="s">
        <v>694</v>
      </c>
      <c r="K45" s="2" t="s">
        <v>687</v>
      </c>
      <c r="L45" s="2" t="s">
        <v>610</v>
      </c>
      <c r="M45" s="2"/>
      <c r="N45" s="2">
        <v>4.62E-3</v>
      </c>
      <c r="O45" s="2">
        <v>8</v>
      </c>
      <c r="P45" s="2">
        <v>1730</v>
      </c>
      <c r="Q45" s="2">
        <v>0</v>
      </c>
      <c r="R45" s="2">
        <v>4</v>
      </c>
      <c r="S45" s="2">
        <v>4</v>
      </c>
      <c r="T45" s="2"/>
      <c r="U45" s="2"/>
      <c r="V45" s="2"/>
      <c r="W45" s="2"/>
      <c r="X45" s="2" t="s">
        <v>223</v>
      </c>
      <c r="Y45" s="2">
        <v>1182</v>
      </c>
      <c r="Z45" s="2"/>
      <c r="AA45" s="2"/>
      <c r="AB45" s="2" t="s">
        <v>578</v>
      </c>
      <c r="AC45" s="2" t="s">
        <v>226</v>
      </c>
      <c r="AD45" s="2">
        <v>2</v>
      </c>
      <c r="AE45" s="2" t="s">
        <v>226</v>
      </c>
      <c r="AF45" s="2" t="s">
        <v>226</v>
      </c>
      <c r="AG45" s="2" t="s">
        <v>226</v>
      </c>
      <c r="AH45" s="2" t="s">
        <v>688</v>
      </c>
      <c r="AI45" s="2" t="s">
        <v>580</v>
      </c>
      <c r="AJ45" s="2" t="s">
        <v>581</v>
      </c>
      <c r="AK45" s="2" t="s">
        <v>582</v>
      </c>
      <c r="AL45" s="2" t="s">
        <v>212</v>
      </c>
      <c r="AM45" s="2" t="s">
        <v>295</v>
      </c>
      <c r="AN45" s="2" t="s">
        <v>583</v>
      </c>
      <c r="AO45" s="2" t="s">
        <v>584</v>
      </c>
      <c r="AP45" s="2">
        <v>0.65376999999999996</v>
      </c>
      <c r="AQ45" s="2" t="s">
        <v>226</v>
      </c>
      <c r="AR45" s="2"/>
      <c r="AS45" s="2"/>
      <c r="AT45" s="2"/>
      <c r="AU45" s="2"/>
      <c r="AV45" s="2"/>
      <c r="AW45" s="2"/>
      <c r="AX45" s="2"/>
      <c r="AY45" s="2"/>
      <c r="AZ45" s="2"/>
      <c r="BA45" s="2"/>
      <c r="BB45" s="2"/>
      <c r="BC45" s="2"/>
      <c r="BD45" s="2"/>
      <c r="BE45" s="2"/>
      <c r="BF45" s="2"/>
      <c r="BG45" s="2"/>
      <c r="BH45" s="2"/>
      <c r="BI45" s="2">
        <v>1</v>
      </c>
      <c r="BJ45" s="2"/>
      <c r="BK45" s="2"/>
      <c r="BL45" s="2"/>
      <c r="BM45" s="2" t="s">
        <v>587</v>
      </c>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t="s">
        <v>689</v>
      </c>
      <c r="DR45" s="2">
        <v>2</v>
      </c>
      <c r="DS45" s="2"/>
      <c r="DT45" s="2"/>
      <c r="DU45" s="2"/>
      <c r="DV45" s="2"/>
      <c r="DW45" s="2" t="s">
        <v>589</v>
      </c>
      <c r="DX45" s="2" t="s">
        <v>531</v>
      </c>
      <c r="DY45" s="2"/>
      <c r="DZ45" s="2"/>
      <c r="EA45" s="2"/>
      <c r="EB45" s="2">
        <v>1</v>
      </c>
      <c r="EC45" s="2"/>
      <c r="ED45" s="2"/>
      <c r="EE45" s="2"/>
      <c r="EF45" s="2"/>
      <c r="EG45" s="2"/>
      <c r="EH45" s="2"/>
      <c r="EI45" s="2">
        <v>1</v>
      </c>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v>151385</v>
      </c>
      <c r="FL45" s="2"/>
      <c r="FM45" s="2">
        <v>861</v>
      </c>
      <c r="FN45" s="2" t="s">
        <v>597</v>
      </c>
      <c r="FO45" s="2" t="s">
        <v>598</v>
      </c>
      <c r="FP45" s="2"/>
      <c r="FQ45" s="2"/>
      <c r="FR45" s="2"/>
      <c r="FS45" s="2">
        <v>2E-3</v>
      </c>
      <c r="FT45" s="2" t="s">
        <v>269</v>
      </c>
      <c r="FU45" s="2">
        <v>0.54300000000000004</v>
      </c>
      <c r="FV45" s="2" t="s">
        <v>269</v>
      </c>
      <c r="FW45" s="2">
        <v>1.41</v>
      </c>
      <c r="FX45" s="2" t="s">
        <v>599</v>
      </c>
      <c r="FY45" s="2">
        <v>-1.107</v>
      </c>
      <c r="FZ45" s="2" t="b">
        <v>1</v>
      </c>
      <c r="GA45" s="2">
        <v>7.9000000000000001E-2</v>
      </c>
      <c r="GB45" s="2" t="b">
        <v>1</v>
      </c>
      <c r="GC45" s="2">
        <v>1.845</v>
      </c>
      <c r="GD45" s="2" t="s">
        <v>600</v>
      </c>
      <c r="GE45" s="2">
        <v>-2.5299999999999998</v>
      </c>
      <c r="GF45" s="2" t="s">
        <v>269</v>
      </c>
      <c r="GG45" s="2">
        <v>0</v>
      </c>
      <c r="GH45" s="2" t="s">
        <v>269</v>
      </c>
      <c r="GI45" s="2">
        <v>0.29599999999999999</v>
      </c>
      <c r="GJ45" s="2" t="s">
        <v>269</v>
      </c>
      <c r="GK45" s="2">
        <v>0.878</v>
      </c>
      <c r="GL45" s="2" t="s">
        <v>269</v>
      </c>
      <c r="GM45" s="2">
        <v>2.9000000000000001E-2</v>
      </c>
      <c r="GN45" s="2" t="s">
        <v>602</v>
      </c>
      <c r="GO45" s="2">
        <v>9.0999999999999998E-2</v>
      </c>
      <c r="GP45" s="2" t="s">
        <v>602</v>
      </c>
      <c r="GQ45" s="2">
        <v>0.48699999999999999</v>
      </c>
      <c r="GR45" s="2">
        <v>3.45</v>
      </c>
      <c r="GS45" s="2">
        <v>23</v>
      </c>
      <c r="GT45" s="2">
        <v>1.38</v>
      </c>
      <c r="GU45" s="2">
        <v>2.9889999999999999</v>
      </c>
      <c r="GV45" s="2">
        <v>8.2669999999999995</v>
      </c>
      <c r="GW45" s="2"/>
      <c r="GX45" s="2" t="s">
        <v>271</v>
      </c>
      <c r="GY45" s="2" t="s">
        <v>539</v>
      </c>
      <c r="GZ45" s="2"/>
      <c r="HB45" t="s">
        <v>690</v>
      </c>
      <c r="HC45" t="s">
        <v>695</v>
      </c>
      <c r="HD45" t="s">
        <v>692</v>
      </c>
    </row>
    <row r="46" spans="1:212" hidden="1" x14ac:dyDescent="0.25">
      <c r="B46" t="s">
        <v>212</v>
      </c>
      <c r="C46" t="s">
        <v>381</v>
      </c>
      <c r="D46" t="s">
        <v>492</v>
      </c>
      <c r="E46" t="s">
        <v>696</v>
      </c>
      <c r="F46" t="s">
        <v>697</v>
      </c>
      <c r="G46" t="s">
        <v>698</v>
      </c>
      <c r="H46" t="s">
        <v>699</v>
      </c>
      <c r="I46" t="s">
        <v>700</v>
      </c>
      <c r="J46" t="s">
        <v>701</v>
      </c>
      <c r="K46" t="s">
        <v>702</v>
      </c>
      <c r="L46" t="s">
        <v>703</v>
      </c>
      <c r="N46">
        <v>4.45E-3</v>
      </c>
      <c r="O46">
        <v>9</v>
      </c>
      <c r="P46">
        <v>2022</v>
      </c>
      <c r="Q46">
        <v>0</v>
      </c>
      <c r="R46">
        <v>9</v>
      </c>
      <c r="S46">
        <v>4.2</v>
      </c>
      <c r="W46" t="s">
        <v>520</v>
      </c>
      <c r="X46" t="s">
        <v>223</v>
      </c>
      <c r="Y46">
        <v>1294</v>
      </c>
      <c r="AA46" t="s">
        <v>704</v>
      </c>
      <c r="AB46" t="s">
        <v>705</v>
      </c>
      <c r="AC46" t="s">
        <v>226</v>
      </c>
      <c r="AD46">
        <v>1</v>
      </c>
      <c r="AE46" t="s">
        <v>226</v>
      </c>
      <c r="AF46" t="s">
        <v>226</v>
      </c>
      <c r="AG46" t="s">
        <v>226</v>
      </c>
      <c r="AH46" t="s">
        <v>706</v>
      </c>
      <c r="AI46" t="s">
        <v>707</v>
      </c>
      <c r="AJ46" t="s">
        <v>708</v>
      </c>
      <c r="AK46" t="s">
        <v>709</v>
      </c>
      <c r="AM46" t="s">
        <v>233</v>
      </c>
      <c r="AN46" t="s">
        <v>710</v>
      </c>
      <c r="AO46" t="s">
        <v>711</v>
      </c>
      <c r="AQ46" t="s">
        <v>226</v>
      </c>
      <c r="BI46">
        <v>1</v>
      </c>
      <c r="BJ46">
        <v>5.0000000000000001E-4</v>
      </c>
      <c r="BU46">
        <v>0</v>
      </c>
      <c r="BV46">
        <v>0</v>
      </c>
      <c r="BW46">
        <v>0</v>
      </c>
      <c r="BX46">
        <v>0</v>
      </c>
      <c r="BY46">
        <v>0</v>
      </c>
      <c r="BZ46">
        <v>0</v>
      </c>
      <c r="CA46">
        <v>0</v>
      </c>
      <c r="CB46">
        <v>0</v>
      </c>
      <c r="CF46">
        <v>1E-4</v>
      </c>
      <c r="CG46">
        <v>5.0000000000000001E-4</v>
      </c>
      <c r="CH46">
        <v>6.9070000000000001E-5</v>
      </c>
      <c r="CI46">
        <v>2.0000000000000001E-4</v>
      </c>
      <c r="CJ46">
        <v>1E-4</v>
      </c>
      <c r="CK46">
        <v>2.9999999999999997E-4</v>
      </c>
      <c r="CL46">
        <v>9.4289999999999993E-5</v>
      </c>
      <c r="CM46">
        <v>0</v>
      </c>
      <c r="CN46">
        <v>7.2429999999999996E-5</v>
      </c>
      <c r="DP46">
        <v>1</v>
      </c>
      <c r="DW46" t="s">
        <v>712</v>
      </c>
      <c r="DX46" t="s">
        <v>531</v>
      </c>
      <c r="EB46">
        <v>2</v>
      </c>
      <c r="EI46">
        <v>1</v>
      </c>
      <c r="FK46">
        <v>607102</v>
      </c>
      <c r="FM46">
        <v>7490</v>
      </c>
      <c r="FN46" t="s">
        <v>713</v>
      </c>
      <c r="FO46" t="s">
        <v>714</v>
      </c>
      <c r="GX46" t="s">
        <v>715</v>
      </c>
      <c r="GY46" t="s">
        <v>268</v>
      </c>
      <c r="HB46" t="s">
        <v>716</v>
      </c>
      <c r="HC46" t="s">
        <v>717</v>
      </c>
      <c r="HD46" t="s">
        <v>718</v>
      </c>
    </row>
    <row r="47" spans="1:212" hidden="1" x14ac:dyDescent="0.25">
      <c r="A47" s="2"/>
      <c r="B47" s="2"/>
      <c r="C47" s="2" t="s">
        <v>381</v>
      </c>
      <c r="D47" s="2" t="s">
        <v>492</v>
      </c>
      <c r="E47" s="2" t="s">
        <v>696</v>
      </c>
      <c r="F47" s="2" t="s">
        <v>697</v>
      </c>
      <c r="G47" s="2" t="s">
        <v>719</v>
      </c>
      <c r="H47" s="2" t="s">
        <v>720</v>
      </c>
      <c r="I47" s="2" t="s">
        <v>700</v>
      </c>
      <c r="J47" s="2" t="s">
        <v>701</v>
      </c>
      <c r="K47" s="2" t="s">
        <v>702</v>
      </c>
      <c r="L47" s="2" t="s">
        <v>703</v>
      </c>
      <c r="M47" s="2"/>
      <c r="N47" s="2">
        <v>4.45E-3</v>
      </c>
      <c r="O47" s="2">
        <v>9</v>
      </c>
      <c r="P47" s="2">
        <v>2022</v>
      </c>
      <c r="Q47" s="2">
        <v>0</v>
      </c>
      <c r="R47" s="2">
        <v>9</v>
      </c>
      <c r="S47" s="2">
        <v>4.2</v>
      </c>
      <c r="T47" s="2"/>
      <c r="U47" s="2"/>
      <c r="V47" s="2"/>
      <c r="W47" s="2" t="s">
        <v>520</v>
      </c>
      <c r="X47" s="2" t="s">
        <v>223</v>
      </c>
      <c r="Y47" s="2">
        <v>1294</v>
      </c>
      <c r="Z47" s="2"/>
      <c r="AA47" s="2" t="s">
        <v>704</v>
      </c>
      <c r="AB47" s="2" t="s">
        <v>705</v>
      </c>
      <c r="AC47" s="2" t="s">
        <v>226</v>
      </c>
      <c r="AD47" s="2">
        <v>1</v>
      </c>
      <c r="AE47" s="2" t="s">
        <v>226</v>
      </c>
      <c r="AF47" s="2" t="s">
        <v>226</v>
      </c>
      <c r="AG47" s="2" t="s">
        <v>226</v>
      </c>
      <c r="AH47" s="2" t="s">
        <v>706</v>
      </c>
      <c r="AI47" s="2" t="s">
        <v>707</v>
      </c>
      <c r="AJ47" s="2" t="s">
        <v>708</v>
      </c>
      <c r="AK47" s="2" t="s">
        <v>709</v>
      </c>
      <c r="AL47" s="2"/>
      <c r="AM47" s="2" t="s">
        <v>233</v>
      </c>
      <c r="AN47" s="2" t="s">
        <v>710</v>
      </c>
      <c r="AO47" s="2" t="s">
        <v>711</v>
      </c>
      <c r="AP47" s="2"/>
      <c r="AQ47" s="2" t="s">
        <v>226</v>
      </c>
      <c r="AR47" s="2"/>
      <c r="AS47" s="2"/>
      <c r="AT47" s="2"/>
      <c r="AU47" s="2"/>
      <c r="AV47" s="2"/>
      <c r="AW47" s="2"/>
      <c r="AX47" s="2"/>
      <c r="AY47" s="2"/>
      <c r="AZ47" s="2"/>
      <c r="BA47" s="2"/>
      <c r="BB47" s="2"/>
      <c r="BC47" s="2"/>
      <c r="BD47" s="2"/>
      <c r="BE47" s="2"/>
      <c r="BF47" s="2"/>
      <c r="BG47" s="2"/>
      <c r="BH47" s="2"/>
      <c r="BI47" s="2">
        <v>1</v>
      </c>
      <c r="BJ47" s="2">
        <v>5.0000000000000001E-4</v>
      </c>
      <c r="BK47" s="2"/>
      <c r="BL47" s="2"/>
      <c r="BM47" s="2"/>
      <c r="BN47" s="2"/>
      <c r="BO47" s="2"/>
      <c r="BP47" s="2"/>
      <c r="BQ47" s="2"/>
      <c r="BR47" s="2"/>
      <c r="BS47" s="2"/>
      <c r="BT47" s="2"/>
      <c r="BU47" s="2">
        <v>0</v>
      </c>
      <c r="BV47" s="2">
        <v>0</v>
      </c>
      <c r="BW47" s="2">
        <v>0</v>
      </c>
      <c r="BX47" s="2">
        <v>0</v>
      </c>
      <c r="BY47" s="2">
        <v>0</v>
      </c>
      <c r="BZ47" s="2">
        <v>0</v>
      </c>
      <c r="CA47" s="2">
        <v>0</v>
      </c>
      <c r="CB47" s="2">
        <v>0</v>
      </c>
      <c r="CC47" s="2"/>
      <c r="CD47" s="2"/>
      <c r="CE47" s="2"/>
      <c r="CF47" s="2">
        <v>1E-4</v>
      </c>
      <c r="CG47" s="2">
        <v>5.0000000000000001E-4</v>
      </c>
      <c r="CH47" s="2">
        <v>6.9070000000000001E-5</v>
      </c>
      <c r="CI47" s="2">
        <v>2.0000000000000001E-4</v>
      </c>
      <c r="CJ47" s="2">
        <v>1E-4</v>
      </c>
      <c r="CK47" s="2">
        <v>2.9999999999999997E-4</v>
      </c>
      <c r="CL47" s="2">
        <v>9.4289999999999993E-5</v>
      </c>
      <c r="CM47" s="2">
        <v>0</v>
      </c>
      <c r="CN47" s="2">
        <v>7.2429999999999996E-5</v>
      </c>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v>1</v>
      </c>
      <c r="DQ47" s="2"/>
      <c r="DR47" s="2"/>
      <c r="DS47" s="2"/>
      <c r="DT47" s="2"/>
      <c r="DU47" s="2"/>
      <c r="DV47" s="2"/>
      <c r="DW47" s="2" t="s">
        <v>712</v>
      </c>
      <c r="DX47" s="2" t="s">
        <v>531</v>
      </c>
      <c r="DY47" s="2"/>
      <c r="DZ47" s="2"/>
      <c r="EA47" s="2"/>
      <c r="EB47" s="2">
        <v>2</v>
      </c>
      <c r="EC47" s="2"/>
      <c r="ED47" s="2"/>
      <c r="EE47" s="2"/>
      <c r="EF47" s="2"/>
      <c r="EG47" s="2"/>
      <c r="EH47" s="2"/>
      <c r="EI47" s="2">
        <v>1</v>
      </c>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v>607102</v>
      </c>
      <c r="FL47" s="2"/>
      <c r="FM47" s="2">
        <v>7490</v>
      </c>
      <c r="FN47" s="2" t="s">
        <v>713</v>
      </c>
      <c r="FO47" s="2" t="s">
        <v>714</v>
      </c>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t="s">
        <v>715</v>
      </c>
      <c r="GY47" s="2" t="s">
        <v>268</v>
      </c>
      <c r="GZ47" s="2"/>
      <c r="HB47" t="s">
        <v>716</v>
      </c>
      <c r="HC47" t="s">
        <v>721</v>
      </c>
      <c r="HD47" t="s">
        <v>718</v>
      </c>
    </row>
    <row r="48" spans="1:212" hidden="1" x14ac:dyDescent="0.25">
      <c r="A48" s="2"/>
      <c r="B48" s="2"/>
      <c r="C48" s="2" t="s">
        <v>381</v>
      </c>
      <c r="D48" s="2" t="s">
        <v>492</v>
      </c>
      <c r="E48" s="2" t="s">
        <v>696</v>
      </c>
      <c r="F48" s="2" t="s">
        <v>697</v>
      </c>
      <c r="G48" s="2" t="s">
        <v>722</v>
      </c>
      <c r="H48" s="2" t="s">
        <v>723</v>
      </c>
      <c r="I48" s="2" t="s">
        <v>700</v>
      </c>
      <c r="J48" s="2" t="s">
        <v>701</v>
      </c>
      <c r="K48" s="2" t="s">
        <v>702</v>
      </c>
      <c r="L48" s="2" t="s">
        <v>724</v>
      </c>
      <c r="M48" s="2"/>
      <c r="N48" s="2">
        <v>4.45E-3</v>
      </c>
      <c r="O48" s="2">
        <v>9</v>
      </c>
      <c r="P48" s="2">
        <v>2022</v>
      </c>
      <c r="Q48" s="2">
        <v>0</v>
      </c>
      <c r="R48" s="2">
        <v>9</v>
      </c>
      <c r="S48" s="2">
        <v>4.2</v>
      </c>
      <c r="T48" s="2"/>
      <c r="U48" s="2"/>
      <c r="V48" s="2"/>
      <c r="W48" s="2" t="s">
        <v>520</v>
      </c>
      <c r="X48" s="2" t="s">
        <v>223</v>
      </c>
      <c r="Y48" s="2">
        <v>1294</v>
      </c>
      <c r="Z48" s="2"/>
      <c r="AA48" s="2" t="s">
        <v>704</v>
      </c>
      <c r="AB48" s="2" t="s">
        <v>705</v>
      </c>
      <c r="AC48" s="2" t="s">
        <v>226</v>
      </c>
      <c r="AD48" s="2">
        <v>1</v>
      </c>
      <c r="AE48" s="2" t="s">
        <v>226</v>
      </c>
      <c r="AF48" s="2" t="s">
        <v>226</v>
      </c>
      <c r="AG48" s="2" t="s">
        <v>226</v>
      </c>
      <c r="AH48" s="2" t="s">
        <v>706</v>
      </c>
      <c r="AI48" s="2" t="s">
        <v>707</v>
      </c>
      <c r="AJ48" s="2" t="s">
        <v>708</v>
      </c>
      <c r="AK48" s="2" t="s">
        <v>709</v>
      </c>
      <c r="AL48" s="2"/>
      <c r="AM48" s="2" t="s">
        <v>233</v>
      </c>
      <c r="AN48" s="2" t="s">
        <v>710</v>
      </c>
      <c r="AO48" s="2" t="s">
        <v>711</v>
      </c>
      <c r="AP48" s="2"/>
      <c r="AQ48" s="2" t="s">
        <v>226</v>
      </c>
      <c r="AR48" s="2"/>
      <c r="AS48" s="2"/>
      <c r="AT48" s="2"/>
      <c r="AU48" s="2"/>
      <c r="AV48" s="2"/>
      <c r="AW48" s="2"/>
      <c r="AX48" s="2"/>
      <c r="AY48" s="2"/>
      <c r="AZ48" s="2"/>
      <c r="BA48" s="2"/>
      <c r="BB48" s="2"/>
      <c r="BC48" s="2"/>
      <c r="BD48" s="2"/>
      <c r="BE48" s="2"/>
      <c r="BF48" s="2"/>
      <c r="BG48" s="2"/>
      <c r="BH48" s="2"/>
      <c r="BI48" s="2">
        <v>1</v>
      </c>
      <c r="BJ48" s="2">
        <v>5.0000000000000001E-4</v>
      </c>
      <c r="BK48" s="2"/>
      <c r="BL48" s="2"/>
      <c r="BM48" s="2"/>
      <c r="BN48" s="2"/>
      <c r="BO48" s="2"/>
      <c r="BP48" s="2"/>
      <c r="BQ48" s="2"/>
      <c r="BR48" s="2"/>
      <c r="BS48" s="2"/>
      <c r="BT48" s="2"/>
      <c r="BU48" s="2">
        <v>0</v>
      </c>
      <c r="BV48" s="2">
        <v>0</v>
      </c>
      <c r="BW48" s="2">
        <v>0</v>
      </c>
      <c r="BX48" s="2">
        <v>0</v>
      </c>
      <c r="BY48" s="2">
        <v>0</v>
      </c>
      <c r="BZ48" s="2">
        <v>0</v>
      </c>
      <c r="CA48" s="2">
        <v>0</v>
      </c>
      <c r="CB48" s="2">
        <v>0</v>
      </c>
      <c r="CC48" s="2"/>
      <c r="CD48" s="2"/>
      <c r="CE48" s="2"/>
      <c r="CF48" s="2">
        <v>1E-4</v>
      </c>
      <c r="CG48" s="2">
        <v>5.0000000000000001E-4</v>
      </c>
      <c r="CH48" s="2">
        <v>6.9070000000000001E-5</v>
      </c>
      <c r="CI48" s="2">
        <v>2.0000000000000001E-4</v>
      </c>
      <c r="CJ48" s="2">
        <v>1E-4</v>
      </c>
      <c r="CK48" s="2">
        <v>2.9999999999999997E-4</v>
      </c>
      <c r="CL48" s="2">
        <v>9.4289999999999993E-5</v>
      </c>
      <c r="CM48" s="2">
        <v>0</v>
      </c>
      <c r="CN48" s="2">
        <v>7.2429999999999996E-5</v>
      </c>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v>1</v>
      </c>
      <c r="DQ48" s="2"/>
      <c r="DR48" s="2"/>
      <c r="DS48" s="2"/>
      <c r="DT48" s="2"/>
      <c r="DU48" s="2"/>
      <c r="DV48" s="2"/>
      <c r="DW48" s="2" t="s">
        <v>712</v>
      </c>
      <c r="DX48" s="2" t="s">
        <v>531</v>
      </c>
      <c r="DY48" s="2"/>
      <c r="DZ48" s="2"/>
      <c r="EA48" s="2"/>
      <c r="EB48" s="2">
        <v>2</v>
      </c>
      <c r="EC48" s="2"/>
      <c r="ED48" s="2"/>
      <c r="EE48" s="2"/>
      <c r="EF48" s="2"/>
      <c r="EG48" s="2"/>
      <c r="EH48" s="2"/>
      <c r="EI48" s="2">
        <v>1</v>
      </c>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v>607102</v>
      </c>
      <c r="FL48" s="2"/>
      <c r="FM48" s="2">
        <v>7490</v>
      </c>
      <c r="FN48" s="2" t="s">
        <v>713</v>
      </c>
      <c r="FO48" s="2" t="s">
        <v>714</v>
      </c>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t="s">
        <v>715</v>
      </c>
      <c r="GY48" s="2" t="s">
        <v>268</v>
      </c>
      <c r="GZ48" s="2"/>
      <c r="HB48" t="s">
        <v>716</v>
      </c>
      <c r="HC48" t="s">
        <v>725</v>
      </c>
      <c r="HD48" t="s">
        <v>718</v>
      </c>
    </row>
    <row r="49" spans="1:212" hidden="1" x14ac:dyDescent="0.25">
      <c r="B49" t="s">
        <v>212</v>
      </c>
      <c r="C49" t="s">
        <v>381</v>
      </c>
      <c r="D49" t="s">
        <v>492</v>
      </c>
      <c r="E49" t="s">
        <v>726</v>
      </c>
      <c r="F49" t="s">
        <v>283</v>
      </c>
      <c r="G49" t="s">
        <v>284</v>
      </c>
      <c r="H49" t="s">
        <v>285</v>
      </c>
      <c r="I49" t="s">
        <v>727</v>
      </c>
      <c r="J49" t="s">
        <v>728</v>
      </c>
      <c r="K49" t="s">
        <v>729</v>
      </c>
      <c r="L49" t="s">
        <v>616</v>
      </c>
      <c r="N49">
        <v>1.414E-2</v>
      </c>
      <c r="O49">
        <v>32</v>
      </c>
      <c r="P49">
        <v>2263</v>
      </c>
      <c r="Q49">
        <v>0</v>
      </c>
      <c r="R49">
        <v>32</v>
      </c>
      <c r="S49">
        <v>4.7</v>
      </c>
      <c r="W49" t="s">
        <v>730</v>
      </c>
      <c r="X49" t="s">
        <v>731</v>
      </c>
      <c r="Y49">
        <v>1530</v>
      </c>
      <c r="Z49">
        <v>1.503E-2</v>
      </c>
      <c r="AA49" t="s">
        <v>732</v>
      </c>
      <c r="AB49" t="s">
        <v>522</v>
      </c>
      <c r="AC49" t="s">
        <v>501</v>
      </c>
      <c r="AD49">
        <v>13</v>
      </c>
      <c r="AE49" t="s">
        <v>226</v>
      </c>
      <c r="AF49" t="s">
        <v>226</v>
      </c>
      <c r="AG49" t="s">
        <v>226</v>
      </c>
      <c r="AH49" t="s">
        <v>226</v>
      </c>
      <c r="AI49" t="s">
        <v>292</v>
      </c>
      <c r="AJ49" t="s">
        <v>293</v>
      </c>
      <c r="AK49" t="s">
        <v>294</v>
      </c>
      <c r="AM49" t="s">
        <v>295</v>
      </c>
      <c r="AN49" t="s">
        <v>296</v>
      </c>
      <c r="AO49" t="s">
        <v>297</v>
      </c>
      <c r="AP49">
        <v>1</v>
      </c>
      <c r="AQ49" t="s">
        <v>226</v>
      </c>
      <c r="AT49" t="s">
        <v>733</v>
      </c>
      <c r="BH49">
        <v>1</v>
      </c>
      <c r="BJ49">
        <v>1.4999999999999999E-2</v>
      </c>
      <c r="BU49">
        <v>2.0999999999999999E-3</v>
      </c>
      <c r="BV49">
        <v>0</v>
      </c>
      <c r="BW49">
        <v>1.2999999999999999E-3</v>
      </c>
      <c r="BX49">
        <v>0</v>
      </c>
      <c r="BY49">
        <v>0</v>
      </c>
      <c r="BZ49">
        <v>1E-3</v>
      </c>
      <c r="CA49">
        <v>0</v>
      </c>
      <c r="CB49">
        <v>3.0999999999999999E-3</v>
      </c>
      <c r="CC49">
        <v>1.2999999999999999E-2</v>
      </c>
      <c r="CD49">
        <v>1.0999999999999999E-2</v>
      </c>
      <c r="CE49">
        <v>1.4999999999999999E-2</v>
      </c>
      <c r="CF49">
        <v>2.0000000000000001E-4</v>
      </c>
      <c r="CG49">
        <v>1E-4</v>
      </c>
      <c r="CH49">
        <v>2.9999999999999997E-4</v>
      </c>
      <c r="CI49">
        <v>0</v>
      </c>
      <c r="CJ49">
        <v>9.8189999999999993E-5</v>
      </c>
      <c r="CK49">
        <v>8.9999999999999998E-4</v>
      </c>
      <c r="CL49">
        <v>2.0000000000000001E-4</v>
      </c>
      <c r="CM49">
        <v>0</v>
      </c>
      <c r="CN49">
        <v>4.4369999999999997E-5</v>
      </c>
      <c r="CO49">
        <v>0</v>
      </c>
      <c r="CP49">
        <v>0</v>
      </c>
      <c r="CQ49">
        <v>0</v>
      </c>
      <c r="CR49">
        <v>0</v>
      </c>
      <c r="CS49">
        <v>0</v>
      </c>
      <c r="CT49">
        <v>0</v>
      </c>
      <c r="CU49">
        <v>0</v>
      </c>
      <c r="CV49">
        <v>0</v>
      </c>
      <c r="DP49">
        <v>1</v>
      </c>
      <c r="DW49" t="s">
        <v>712</v>
      </c>
      <c r="DX49" t="s">
        <v>531</v>
      </c>
      <c r="EB49">
        <v>1</v>
      </c>
      <c r="EE49">
        <v>1</v>
      </c>
      <c r="EI49">
        <v>1</v>
      </c>
      <c r="EM49" t="s">
        <v>734</v>
      </c>
      <c r="FK49">
        <v>602113</v>
      </c>
      <c r="FM49">
        <v>8085</v>
      </c>
      <c r="FN49" t="s">
        <v>313</v>
      </c>
      <c r="FO49" t="s">
        <v>314</v>
      </c>
      <c r="GX49" t="s">
        <v>735</v>
      </c>
      <c r="GY49" t="s">
        <v>268</v>
      </c>
      <c r="HB49" t="s">
        <v>736</v>
      </c>
      <c r="HC49" t="s">
        <v>737</v>
      </c>
      <c r="HD49" t="s">
        <v>738</v>
      </c>
    </row>
    <row r="50" spans="1:212" hidden="1" x14ac:dyDescent="0.25">
      <c r="B50" t="s">
        <v>212</v>
      </c>
      <c r="C50" t="s">
        <v>381</v>
      </c>
      <c r="D50" t="s">
        <v>492</v>
      </c>
      <c r="E50" t="s">
        <v>739</v>
      </c>
      <c r="F50" t="s">
        <v>283</v>
      </c>
      <c r="G50" t="s">
        <v>284</v>
      </c>
      <c r="H50" t="s">
        <v>285</v>
      </c>
      <c r="I50" t="s">
        <v>740</v>
      </c>
      <c r="J50" t="s">
        <v>741</v>
      </c>
      <c r="K50" t="s">
        <v>742</v>
      </c>
      <c r="L50" t="s">
        <v>616</v>
      </c>
      <c r="N50">
        <v>4.9399999999999999E-3</v>
      </c>
      <c r="O50">
        <v>11</v>
      </c>
      <c r="P50">
        <v>2228</v>
      </c>
      <c r="Q50">
        <v>0</v>
      </c>
      <c r="R50">
        <v>11</v>
      </c>
      <c r="S50">
        <v>4.4000000000000004</v>
      </c>
      <c r="W50" t="s">
        <v>730</v>
      </c>
      <c r="X50" t="s">
        <v>731</v>
      </c>
      <c r="Y50">
        <v>1469</v>
      </c>
      <c r="AB50" t="s">
        <v>522</v>
      </c>
      <c r="AC50" t="s">
        <v>501</v>
      </c>
      <c r="AD50">
        <v>13</v>
      </c>
      <c r="AE50" t="s">
        <v>226</v>
      </c>
      <c r="AF50" t="s">
        <v>226</v>
      </c>
      <c r="AG50" t="s">
        <v>226</v>
      </c>
      <c r="AH50" t="s">
        <v>226</v>
      </c>
      <c r="AI50" t="s">
        <v>292</v>
      </c>
      <c r="AJ50" t="s">
        <v>293</v>
      </c>
      <c r="AK50" t="s">
        <v>294</v>
      </c>
      <c r="AM50" t="s">
        <v>295</v>
      </c>
      <c r="AN50" t="s">
        <v>296</v>
      </c>
      <c r="AO50" t="s">
        <v>297</v>
      </c>
      <c r="AP50">
        <v>1</v>
      </c>
      <c r="AQ50" t="s">
        <v>226</v>
      </c>
      <c r="BH50">
        <v>1</v>
      </c>
      <c r="BJ50">
        <v>8.3999999999999995E-3</v>
      </c>
      <c r="CC50">
        <v>8.2000000000000007E-3</v>
      </c>
      <c r="CD50">
        <v>8.3999999999999995E-3</v>
      </c>
      <c r="CE50">
        <v>7.7999999999999996E-3</v>
      </c>
      <c r="CF50">
        <v>2.0279999999999999E-5</v>
      </c>
      <c r="CG50">
        <v>0</v>
      </c>
      <c r="CH50">
        <v>0</v>
      </c>
      <c r="CI50">
        <v>0</v>
      </c>
      <c r="CJ50">
        <v>0</v>
      </c>
      <c r="CK50">
        <v>6.8070000000000004E-5</v>
      </c>
      <c r="CL50">
        <v>3.5250000000000003E-5</v>
      </c>
      <c r="CM50">
        <v>0</v>
      </c>
      <c r="CN50">
        <v>0</v>
      </c>
      <c r="DP50">
        <v>1</v>
      </c>
      <c r="DW50" t="s">
        <v>712</v>
      </c>
      <c r="DX50" t="s">
        <v>531</v>
      </c>
      <c r="EB50">
        <v>1</v>
      </c>
      <c r="EE50">
        <v>1</v>
      </c>
      <c r="EI50">
        <v>1</v>
      </c>
      <c r="FK50">
        <v>602113</v>
      </c>
      <c r="FM50">
        <v>8085</v>
      </c>
      <c r="FN50" t="s">
        <v>313</v>
      </c>
      <c r="FO50" t="s">
        <v>314</v>
      </c>
      <c r="GX50" t="s">
        <v>735</v>
      </c>
      <c r="GY50" t="s">
        <v>268</v>
      </c>
      <c r="HB50" t="s">
        <v>743</v>
      </c>
      <c r="HC50" t="s">
        <v>744</v>
      </c>
      <c r="HD50" t="s">
        <v>745</v>
      </c>
    </row>
    <row r="51" spans="1:212" hidden="1" x14ac:dyDescent="0.25">
      <c r="B51" t="s">
        <v>212</v>
      </c>
      <c r="C51" t="s">
        <v>381</v>
      </c>
      <c r="D51" t="s">
        <v>492</v>
      </c>
      <c r="E51" t="s">
        <v>746</v>
      </c>
      <c r="F51" t="s">
        <v>283</v>
      </c>
      <c r="G51" t="s">
        <v>284</v>
      </c>
      <c r="H51" t="s">
        <v>285</v>
      </c>
      <c r="I51" t="s">
        <v>747</v>
      </c>
      <c r="J51" t="s">
        <v>748</v>
      </c>
      <c r="K51" t="s">
        <v>749</v>
      </c>
      <c r="L51" t="s">
        <v>616</v>
      </c>
      <c r="N51">
        <v>9.0500000000000008E-3</v>
      </c>
      <c r="O51">
        <v>18</v>
      </c>
      <c r="P51">
        <v>1988</v>
      </c>
      <c r="Q51">
        <v>0</v>
      </c>
      <c r="R51">
        <v>18</v>
      </c>
      <c r="S51">
        <v>6.2</v>
      </c>
      <c r="W51" t="s">
        <v>730</v>
      </c>
      <c r="X51" t="s">
        <v>750</v>
      </c>
      <c r="Y51">
        <v>1259</v>
      </c>
      <c r="AA51" t="s">
        <v>751</v>
      </c>
      <c r="AB51" t="s">
        <v>522</v>
      </c>
      <c r="AC51" t="s">
        <v>501</v>
      </c>
      <c r="AD51">
        <v>13</v>
      </c>
      <c r="AE51" t="s">
        <v>226</v>
      </c>
      <c r="AF51" t="s">
        <v>226</v>
      </c>
      <c r="AG51" t="s">
        <v>226</v>
      </c>
      <c r="AH51" t="s">
        <v>226</v>
      </c>
      <c r="AI51" t="s">
        <v>292</v>
      </c>
      <c r="AJ51" t="s">
        <v>293</v>
      </c>
      <c r="AK51" t="s">
        <v>294</v>
      </c>
      <c r="AM51" t="s">
        <v>295</v>
      </c>
      <c r="AN51" t="s">
        <v>296</v>
      </c>
      <c r="AO51" t="s">
        <v>297</v>
      </c>
      <c r="AP51">
        <v>1</v>
      </c>
      <c r="AQ51" t="s">
        <v>226</v>
      </c>
      <c r="BH51">
        <v>1</v>
      </c>
      <c r="BJ51">
        <v>1.0999999999999999E-2</v>
      </c>
      <c r="BU51">
        <v>2.7000000000000001E-3</v>
      </c>
      <c r="BV51">
        <v>0</v>
      </c>
      <c r="BW51">
        <v>5.9999999999999995E-4</v>
      </c>
      <c r="BX51">
        <v>6.7999999999999996E-3</v>
      </c>
      <c r="BY51">
        <v>0</v>
      </c>
      <c r="BZ51">
        <v>2E-3</v>
      </c>
      <c r="CA51">
        <v>8.3000000000000001E-3</v>
      </c>
      <c r="CB51">
        <v>3.5000000000000001E-3</v>
      </c>
      <c r="CC51">
        <v>1.0999999999999999E-2</v>
      </c>
      <c r="CD51">
        <v>1.0999999999999999E-2</v>
      </c>
      <c r="CE51">
        <v>1.0999999999999999E-2</v>
      </c>
      <c r="CF51">
        <v>2.0000000000000001E-4</v>
      </c>
      <c r="CG51">
        <v>0</v>
      </c>
      <c r="CH51">
        <v>0</v>
      </c>
      <c r="CI51">
        <v>4.0000000000000002E-4</v>
      </c>
      <c r="CJ51">
        <v>0</v>
      </c>
      <c r="CK51">
        <v>2.9999999999999997E-4</v>
      </c>
      <c r="CL51">
        <v>2.0000000000000001E-4</v>
      </c>
      <c r="CM51">
        <v>5.0000000000000001E-4</v>
      </c>
      <c r="CN51">
        <v>2.0000000000000001E-4</v>
      </c>
      <c r="CO51">
        <v>0</v>
      </c>
      <c r="CP51">
        <v>0</v>
      </c>
      <c r="CQ51">
        <v>0</v>
      </c>
      <c r="CR51">
        <v>0</v>
      </c>
      <c r="CS51">
        <v>0</v>
      </c>
      <c r="CT51">
        <v>0</v>
      </c>
      <c r="CU51">
        <v>0</v>
      </c>
      <c r="CV51">
        <v>0</v>
      </c>
      <c r="DP51">
        <v>1</v>
      </c>
      <c r="DW51" t="s">
        <v>712</v>
      </c>
      <c r="DX51" t="s">
        <v>531</v>
      </c>
      <c r="EB51">
        <v>1</v>
      </c>
      <c r="EE51">
        <v>1</v>
      </c>
      <c r="EI51">
        <v>1</v>
      </c>
      <c r="FK51">
        <v>602113</v>
      </c>
      <c r="FM51">
        <v>8085</v>
      </c>
      <c r="FN51" t="s">
        <v>313</v>
      </c>
      <c r="FO51" t="s">
        <v>314</v>
      </c>
      <c r="GW51" t="s">
        <v>752</v>
      </c>
      <c r="GX51" t="s">
        <v>753</v>
      </c>
      <c r="GY51" t="s">
        <v>271</v>
      </c>
      <c r="HB51" t="s">
        <v>754</v>
      </c>
      <c r="HC51" t="s">
        <v>755</v>
      </c>
      <c r="HD51" t="s">
        <v>756</v>
      </c>
    </row>
    <row r="52" spans="1:212" hidden="1" x14ac:dyDescent="0.25">
      <c r="B52" t="s">
        <v>212</v>
      </c>
      <c r="C52" t="s">
        <v>381</v>
      </c>
      <c r="D52" t="s">
        <v>492</v>
      </c>
      <c r="E52" t="s">
        <v>757</v>
      </c>
      <c r="F52" t="s">
        <v>283</v>
      </c>
      <c r="G52" t="s">
        <v>284</v>
      </c>
      <c r="H52" t="s">
        <v>285</v>
      </c>
      <c r="I52" t="s">
        <v>758</v>
      </c>
      <c r="J52" t="s">
        <v>759</v>
      </c>
      <c r="K52" t="s">
        <v>760</v>
      </c>
      <c r="L52" t="s">
        <v>616</v>
      </c>
      <c r="N52">
        <v>1.239E-2</v>
      </c>
      <c r="O52">
        <v>26</v>
      </c>
      <c r="P52">
        <v>2098</v>
      </c>
      <c r="Q52">
        <v>0</v>
      </c>
      <c r="R52">
        <v>26</v>
      </c>
      <c r="S52">
        <v>7</v>
      </c>
      <c r="W52" t="s">
        <v>520</v>
      </c>
      <c r="X52" t="s">
        <v>761</v>
      </c>
      <c r="Y52">
        <v>1363</v>
      </c>
      <c r="Z52">
        <v>1.248E-2</v>
      </c>
      <c r="AA52" t="s">
        <v>762</v>
      </c>
      <c r="AB52" t="s">
        <v>522</v>
      </c>
      <c r="AC52" t="s">
        <v>501</v>
      </c>
      <c r="AD52">
        <v>13</v>
      </c>
      <c r="AE52" t="s">
        <v>226</v>
      </c>
      <c r="AF52" t="s">
        <v>226</v>
      </c>
      <c r="AG52" t="s">
        <v>226</v>
      </c>
      <c r="AH52" t="s">
        <v>226</v>
      </c>
      <c r="AI52" t="s">
        <v>292</v>
      </c>
      <c r="AJ52" t="s">
        <v>293</v>
      </c>
      <c r="AK52" t="s">
        <v>294</v>
      </c>
      <c r="AM52" t="s">
        <v>295</v>
      </c>
      <c r="AN52" t="s">
        <v>296</v>
      </c>
      <c r="AO52" t="s">
        <v>297</v>
      </c>
      <c r="AP52">
        <v>1</v>
      </c>
      <c r="AQ52" t="s">
        <v>226</v>
      </c>
      <c r="BH52">
        <v>1</v>
      </c>
      <c r="BJ52">
        <v>2.1999999999999999E-2</v>
      </c>
      <c r="BU52">
        <v>2.2000000000000001E-3</v>
      </c>
      <c r="BV52">
        <v>2.0999999999999999E-3</v>
      </c>
      <c r="BW52">
        <v>2.5000000000000001E-3</v>
      </c>
      <c r="BX52">
        <v>2.7000000000000001E-3</v>
      </c>
      <c r="BY52">
        <v>8.0000000000000004E-4</v>
      </c>
      <c r="BZ52">
        <v>2.7000000000000001E-3</v>
      </c>
      <c r="CA52">
        <v>0</v>
      </c>
      <c r="CB52">
        <v>1.2999999999999999E-3</v>
      </c>
      <c r="CC52">
        <v>2.1000000000000001E-2</v>
      </c>
      <c r="CD52">
        <v>2.1000000000000001E-2</v>
      </c>
      <c r="CE52">
        <v>2.1999999999999999E-2</v>
      </c>
      <c r="CF52">
        <v>2.0000000000000001E-4</v>
      </c>
      <c r="CG52">
        <v>4.0000000000000002E-4</v>
      </c>
      <c r="CH52">
        <v>2.9999999999999997E-4</v>
      </c>
      <c r="CI52">
        <v>0</v>
      </c>
      <c r="CJ52">
        <v>1E-4</v>
      </c>
      <c r="CK52">
        <v>1E-4</v>
      </c>
      <c r="CL52">
        <v>2.9999999999999997E-4</v>
      </c>
      <c r="CM52">
        <v>0</v>
      </c>
      <c r="CN52">
        <v>6.724E-5</v>
      </c>
      <c r="CO52">
        <v>0</v>
      </c>
      <c r="CP52">
        <v>0</v>
      </c>
      <c r="CQ52">
        <v>0</v>
      </c>
      <c r="CR52">
        <v>0</v>
      </c>
      <c r="CS52">
        <v>0</v>
      </c>
      <c r="CT52">
        <v>0</v>
      </c>
      <c r="CU52">
        <v>0</v>
      </c>
      <c r="CV52">
        <v>0</v>
      </c>
      <c r="DP52">
        <v>1</v>
      </c>
      <c r="DW52" t="s">
        <v>712</v>
      </c>
      <c r="DX52" t="s">
        <v>531</v>
      </c>
      <c r="EB52">
        <v>1</v>
      </c>
      <c r="EE52">
        <v>1</v>
      </c>
      <c r="EI52">
        <v>1</v>
      </c>
      <c r="FK52">
        <v>602113</v>
      </c>
      <c r="FL52" t="s">
        <v>763</v>
      </c>
      <c r="FM52">
        <v>8085</v>
      </c>
      <c r="FN52" t="s">
        <v>313</v>
      </c>
      <c r="FO52" t="s">
        <v>314</v>
      </c>
      <c r="GX52" t="s">
        <v>753</v>
      </c>
      <c r="GY52" t="s">
        <v>271</v>
      </c>
      <c r="HB52" t="s">
        <v>764</v>
      </c>
      <c r="HC52" t="s">
        <v>765</v>
      </c>
      <c r="HD52" t="s">
        <v>766</v>
      </c>
    </row>
    <row r="53" spans="1:212" hidden="1" x14ac:dyDescent="0.25">
      <c r="B53" t="s">
        <v>212</v>
      </c>
      <c r="C53" t="s">
        <v>381</v>
      </c>
      <c r="D53" t="s">
        <v>492</v>
      </c>
      <c r="E53" t="s">
        <v>767</v>
      </c>
      <c r="F53" t="s">
        <v>283</v>
      </c>
      <c r="G53" t="s">
        <v>284</v>
      </c>
      <c r="H53" t="s">
        <v>285</v>
      </c>
      <c r="I53" t="s">
        <v>768</v>
      </c>
      <c r="J53" t="s">
        <v>769</v>
      </c>
      <c r="K53" t="s">
        <v>770</v>
      </c>
      <c r="L53" t="s">
        <v>616</v>
      </c>
      <c r="N53">
        <v>4.1200000000000004E-3</v>
      </c>
      <c r="O53">
        <v>8</v>
      </c>
      <c r="P53">
        <v>1941</v>
      </c>
      <c r="Q53">
        <v>0</v>
      </c>
      <c r="R53">
        <v>8</v>
      </c>
      <c r="S53">
        <v>3.4</v>
      </c>
      <c r="W53" t="s">
        <v>520</v>
      </c>
      <c r="X53" t="s">
        <v>771</v>
      </c>
      <c r="Y53">
        <v>1391</v>
      </c>
      <c r="AA53" t="s">
        <v>772</v>
      </c>
      <c r="AB53" t="s">
        <v>522</v>
      </c>
      <c r="AC53" t="s">
        <v>226</v>
      </c>
      <c r="AD53">
        <v>13</v>
      </c>
      <c r="AE53" t="s">
        <v>226</v>
      </c>
      <c r="AF53" t="s">
        <v>226</v>
      </c>
      <c r="AG53" t="s">
        <v>226</v>
      </c>
      <c r="AH53" t="s">
        <v>226</v>
      </c>
      <c r="AI53" t="s">
        <v>292</v>
      </c>
      <c r="AJ53" t="s">
        <v>293</v>
      </c>
      <c r="AK53" t="s">
        <v>294</v>
      </c>
      <c r="AM53" t="s">
        <v>295</v>
      </c>
      <c r="AN53" t="s">
        <v>296</v>
      </c>
      <c r="AO53" t="s">
        <v>297</v>
      </c>
      <c r="AP53">
        <v>1</v>
      </c>
      <c r="AQ53" t="s">
        <v>226</v>
      </c>
      <c r="BJ53">
        <v>2.8999999999999998E-3</v>
      </c>
      <c r="BU53">
        <v>1E-3</v>
      </c>
      <c r="BV53">
        <v>0</v>
      </c>
      <c r="BW53">
        <v>1.2999999999999999E-3</v>
      </c>
      <c r="BX53">
        <v>0</v>
      </c>
      <c r="BY53">
        <v>0</v>
      </c>
      <c r="BZ53">
        <v>2.9999999999999997E-4</v>
      </c>
      <c r="CA53">
        <v>0</v>
      </c>
      <c r="CB53">
        <v>2.8999999999999998E-3</v>
      </c>
      <c r="CF53">
        <v>2.9999999999999997E-4</v>
      </c>
      <c r="CG53">
        <v>2.9999999999999997E-4</v>
      </c>
      <c r="CH53">
        <v>1E-4</v>
      </c>
      <c r="CI53">
        <v>5.9999999999999995E-4</v>
      </c>
      <c r="CJ53">
        <v>9.1520000000000005E-5</v>
      </c>
      <c r="CK53">
        <v>2.9999999999999997E-4</v>
      </c>
      <c r="CL53">
        <v>2.9999999999999997E-4</v>
      </c>
      <c r="CM53">
        <v>5.0000000000000001E-4</v>
      </c>
      <c r="CN53">
        <v>5.9999999999999995E-4</v>
      </c>
      <c r="DP53">
        <v>1</v>
      </c>
      <c r="DW53" t="s">
        <v>712</v>
      </c>
      <c r="DX53" t="s">
        <v>531</v>
      </c>
      <c r="EB53">
        <v>1</v>
      </c>
      <c r="EI53">
        <v>1</v>
      </c>
      <c r="FK53">
        <v>602113</v>
      </c>
      <c r="FM53">
        <v>8085</v>
      </c>
      <c r="FN53" t="s">
        <v>313</v>
      </c>
      <c r="FO53" t="s">
        <v>314</v>
      </c>
      <c r="GX53" t="s">
        <v>753</v>
      </c>
      <c r="GY53" t="s">
        <v>271</v>
      </c>
      <c r="HB53" t="s">
        <v>773</v>
      </c>
      <c r="HC53" t="s">
        <v>774</v>
      </c>
      <c r="HD53" t="s">
        <v>775</v>
      </c>
    </row>
    <row r="54" spans="1:212" hidden="1" x14ac:dyDescent="0.25">
      <c r="B54" t="s">
        <v>212</v>
      </c>
      <c r="C54" t="s">
        <v>381</v>
      </c>
      <c r="D54" t="s">
        <v>492</v>
      </c>
      <c r="E54" t="s">
        <v>776</v>
      </c>
      <c r="F54" t="s">
        <v>283</v>
      </c>
      <c r="G54" t="s">
        <v>284</v>
      </c>
      <c r="H54" t="s">
        <v>285</v>
      </c>
      <c r="I54" t="s">
        <v>777</v>
      </c>
      <c r="J54" t="s">
        <v>778</v>
      </c>
      <c r="K54" t="s">
        <v>779</v>
      </c>
      <c r="L54" t="s">
        <v>346</v>
      </c>
      <c r="N54">
        <v>5.3899999999999998E-3</v>
      </c>
      <c r="O54">
        <v>12</v>
      </c>
      <c r="P54">
        <v>2225</v>
      </c>
      <c r="Q54">
        <v>0</v>
      </c>
      <c r="R54">
        <v>12</v>
      </c>
      <c r="S54">
        <v>7.4</v>
      </c>
      <c r="W54" t="s">
        <v>520</v>
      </c>
      <c r="X54" t="s">
        <v>780</v>
      </c>
      <c r="Y54">
        <v>1531</v>
      </c>
      <c r="AB54" t="s">
        <v>522</v>
      </c>
      <c r="AC54" t="s">
        <v>501</v>
      </c>
      <c r="AD54">
        <v>13</v>
      </c>
      <c r="AE54" t="s">
        <v>226</v>
      </c>
      <c r="AF54" t="s">
        <v>226</v>
      </c>
      <c r="AG54" t="s">
        <v>226</v>
      </c>
      <c r="AH54" t="s">
        <v>226</v>
      </c>
      <c r="AI54" t="s">
        <v>292</v>
      </c>
      <c r="AJ54" t="s">
        <v>293</v>
      </c>
      <c r="AK54" t="s">
        <v>294</v>
      </c>
      <c r="AM54" t="s">
        <v>295</v>
      </c>
      <c r="AN54" t="s">
        <v>296</v>
      </c>
      <c r="AO54" t="s">
        <v>297</v>
      </c>
      <c r="AP54">
        <v>1</v>
      </c>
      <c r="AQ54" t="s">
        <v>226</v>
      </c>
      <c r="BH54">
        <v>1</v>
      </c>
      <c r="BJ54">
        <v>7.9000000000000008E-3</v>
      </c>
      <c r="CC54">
        <v>7.1999999999999998E-3</v>
      </c>
      <c r="CD54">
        <v>7.9000000000000008E-3</v>
      </c>
      <c r="CE54">
        <v>5.7999999999999996E-3</v>
      </c>
      <c r="CF54">
        <v>4.4490000000000003E-5</v>
      </c>
      <c r="CG54">
        <v>2.0000000000000001E-4</v>
      </c>
      <c r="CH54">
        <v>0</v>
      </c>
      <c r="CI54">
        <v>0</v>
      </c>
      <c r="CJ54">
        <v>0</v>
      </c>
      <c r="CK54">
        <v>0</v>
      </c>
      <c r="CL54">
        <v>8.072E-5</v>
      </c>
      <c r="CM54">
        <v>0</v>
      </c>
      <c r="CN54">
        <v>0</v>
      </c>
      <c r="DP54">
        <v>1</v>
      </c>
      <c r="DW54" t="s">
        <v>712</v>
      </c>
      <c r="DX54" t="s">
        <v>531</v>
      </c>
      <c r="EB54">
        <v>1</v>
      </c>
      <c r="EE54">
        <v>1</v>
      </c>
      <c r="EI54">
        <v>1</v>
      </c>
      <c r="FK54">
        <v>602113</v>
      </c>
      <c r="FM54">
        <v>8085</v>
      </c>
      <c r="FN54" t="s">
        <v>313</v>
      </c>
      <c r="FO54" t="s">
        <v>314</v>
      </c>
      <c r="GX54" t="s">
        <v>753</v>
      </c>
      <c r="GY54" t="s">
        <v>271</v>
      </c>
      <c r="HB54" t="s">
        <v>781</v>
      </c>
      <c r="HC54" t="s">
        <v>782</v>
      </c>
      <c r="HD54" t="s">
        <v>783</v>
      </c>
    </row>
    <row r="55" spans="1:212" hidden="1" x14ac:dyDescent="0.25">
      <c r="B55" t="s">
        <v>212</v>
      </c>
      <c r="C55" t="s">
        <v>381</v>
      </c>
      <c r="D55" t="s">
        <v>492</v>
      </c>
      <c r="E55" t="s">
        <v>784</v>
      </c>
      <c r="F55" t="s">
        <v>283</v>
      </c>
      <c r="G55" t="s">
        <v>284</v>
      </c>
      <c r="H55" t="s">
        <v>285</v>
      </c>
      <c r="I55" t="s">
        <v>785</v>
      </c>
      <c r="J55" t="s">
        <v>786</v>
      </c>
      <c r="K55" t="s">
        <v>787</v>
      </c>
      <c r="L55" t="s">
        <v>788</v>
      </c>
      <c r="N55">
        <v>5.5500000000000002E-3</v>
      </c>
      <c r="O55">
        <v>7</v>
      </c>
      <c r="P55">
        <v>1262</v>
      </c>
      <c r="Q55">
        <v>0</v>
      </c>
      <c r="R55">
        <v>7</v>
      </c>
      <c r="S55">
        <v>4</v>
      </c>
      <c r="W55" t="s">
        <v>520</v>
      </c>
      <c r="X55" t="s">
        <v>223</v>
      </c>
      <c r="Y55">
        <v>828</v>
      </c>
      <c r="AB55" t="s">
        <v>522</v>
      </c>
      <c r="AC55" t="s">
        <v>226</v>
      </c>
      <c r="AD55">
        <v>13</v>
      </c>
      <c r="AE55" t="s">
        <v>226</v>
      </c>
      <c r="AF55" t="s">
        <v>226</v>
      </c>
      <c r="AG55" t="s">
        <v>226</v>
      </c>
      <c r="AH55" t="s">
        <v>226</v>
      </c>
      <c r="AI55" t="s">
        <v>292</v>
      </c>
      <c r="AJ55" t="s">
        <v>293</v>
      </c>
      <c r="AK55" t="s">
        <v>294</v>
      </c>
      <c r="AM55" t="s">
        <v>295</v>
      </c>
      <c r="AN55" t="s">
        <v>296</v>
      </c>
      <c r="AO55" t="s">
        <v>297</v>
      </c>
      <c r="AP55">
        <v>1</v>
      </c>
      <c r="AQ55" t="s">
        <v>226</v>
      </c>
      <c r="BJ55">
        <v>4.5380000000000003E-5</v>
      </c>
      <c r="CF55">
        <v>1.6310000000000001E-5</v>
      </c>
      <c r="CG55">
        <v>0</v>
      </c>
      <c r="CH55">
        <v>2.9899999999999998E-5</v>
      </c>
      <c r="CI55">
        <v>0</v>
      </c>
      <c r="CJ55">
        <v>0</v>
      </c>
      <c r="CK55">
        <v>4.5380000000000003E-5</v>
      </c>
      <c r="CL55">
        <v>1.7949999999999999E-5</v>
      </c>
      <c r="CM55">
        <v>0</v>
      </c>
      <c r="CN55">
        <v>0</v>
      </c>
      <c r="DP55">
        <v>1</v>
      </c>
      <c r="DW55" t="s">
        <v>712</v>
      </c>
      <c r="DX55" t="s">
        <v>531</v>
      </c>
      <c r="EB55">
        <v>1</v>
      </c>
      <c r="EI55">
        <v>1</v>
      </c>
      <c r="FK55">
        <v>602113</v>
      </c>
      <c r="FM55">
        <v>8085</v>
      </c>
      <c r="FN55" t="s">
        <v>313</v>
      </c>
      <c r="FO55" t="s">
        <v>314</v>
      </c>
      <c r="GX55" t="s">
        <v>789</v>
      </c>
      <c r="GY55" t="s">
        <v>271</v>
      </c>
      <c r="HB55" t="s">
        <v>790</v>
      </c>
      <c r="HC55" t="s">
        <v>791</v>
      </c>
      <c r="HD55" t="s">
        <v>792</v>
      </c>
    </row>
    <row r="56" spans="1:212" hidden="1" x14ac:dyDescent="0.25">
      <c r="B56" t="s">
        <v>212</v>
      </c>
      <c r="C56" t="s">
        <v>381</v>
      </c>
      <c r="D56" t="s">
        <v>492</v>
      </c>
      <c r="E56" t="s">
        <v>793</v>
      </c>
      <c r="F56" t="s">
        <v>794</v>
      </c>
      <c r="G56" t="s">
        <v>795</v>
      </c>
      <c r="H56" t="s">
        <v>796</v>
      </c>
      <c r="I56" t="s">
        <v>797</v>
      </c>
      <c r="J56" t="s">
        <v>798</v>
      </c>
      <c r="K56" t="s">
        <v>799</v>
      </c>
      <c r="L56" t="s">
        <v>498</v>
      </c>
      <c r="N56">
        <v>3.3849999999999998E-2</v>
      </c>
      <c r="O56">
        <v>61</v>
      </c>
      <c r="P56">
        <v>1802</v>
      </c>
      <c r="Q56">
        <v>0</v>
      </c>
      <c r="R56">
        <v>8</v>
      </c>
      <c r="S56">
        <v>3.4</v>
      </c>
      <c r="X56" t="s">
        <v>223</v>
      </c>
      <c r="Y56">
        <v>1234</v>
      </c>
      <c r="AB56" t="s">
        <v>578</v>
      </c>
      <c r="AC56" t="s">
        <v>627</v>
      </c>
      <c r="AD56">
        <v>3</v>
      </c>
      <c r="AE56" t="s">
        <v>226</v>
      </c>
      <c r="AF56" t="s">
        <v>226</v>
      </c>
      <c r="AG56" t="s">
        <v>226</v>
      </c>
      <c r="AH56" t="s">
        <v>226</v>
      </c>
      <c r="AI56" t="s">
        <v>800</v>
      </c>
      <c r="AJ56" t="s">
        <v>801</v>
      </c>
      <c r="AK56" t="s">
        <v>802</v>
      </c>
      <c r="AN56" t="s">
        <v>803</v>
      </c>
      <c r="AO56" t="s">
        <v>226</v>
      </c>
      <c r="AP56">
        <v>0.9899</v>
      </c>
      <c r="AQ56" t="s">
        <v>226</v>
      </c>
      <c r="BI56">
        <v>1</v>
      </c>
      <c r="DI56">
        <v>1</v>
      </c>
      <c r="DQ56" t="s">
        <v>804</v>
      </c>
      <c r="DR56">
        <v>12</v>
      </c>
      <c r="DW56" t="s">
        <v>629</v>
      </c>
      <c r="DX56" t="s">
        <v>630</v>
      </c>
      <c r="EB56">
        <v>1</v>
      </c>
      <c r="EF56">
        <v>1</v>
      </c>
      <c r="EI56">
        <v>1</v>
      </c>
      <c r="FK56">
        <v>191317</v>
      </c>
      <c r="FM56">
        <v>7307</v>
      </c>
      <c r="FN56" t="s">
        <v>794</v>
      </c>
      <c r="FO56" t="s">
        <v>805</v>
      </c>
      <c r="GX56" t="s">
        <v>268</v>
      </c>
      <c r="GY56" t="s">
        <v>270</v>
      </c>
      <c r="HB56" t="s">
        <v>806</v>
      </c>
      <c r="HC56" t="s">
        <v>807</v>
      </c>
      <c r="HD56" t="s">
        <v>808</v>
      </c>
    </row>
    <row r="57" spans="1:212" hidden="1" x14ac:dyDescent="0.25">
      <c r="A57" s="2"/>
      <c r="B57" s="2"/>
      <c r="C57" s="2" t="s">
        <v>381</v>
      </c>
      <c r="D57" s="2" t="s">
        <v>492</v>
      </c>
      <c r="E57" s="2" t="s">
        <v>793</v>
      </c>
      <c r="F57" s="2" t="s">
        <v>794</v>
      </c>
      <c r="G57" s="2" t="s">
        <v>809</v>
      </c>
      <c r="H57" s="2" t="s">
        <v>810</v>
      </c>
      <c r="I57" s="2" t="s">
        <v>797</v>
      </c>
      <c r="J57" s="2" t="s">
        <v>798</v>
      </c>
      <c r="K57" s="2" t="s">
        <v>799</v>
      </c>
      <c r="L57" s="2" t="s">
        <v>498</v>
      </c>
      <c r="M57" s="2"/>
      <c r="N57" s="2">
        <v>3.3849999999999998E-2</v>
      </c>
      <c r="O57" s="2">
        <v>61</v>
      </c>
      <c r="P57" s="2">
        <v>1802</v>
      </c>
      <c r="Q57" s="2">
        <v>0</v>
      </c>
      <c r="R57" s="2">
        <v>8</v>
      </c>
      <c r="S57" s="2">
        <v>3.4</v>
      </c>
      <c r="T57" s="2"/>
      <c r="U57" s="2"/>
      <c r="V57" s="2"/>
      <c r="W57" s="2"/>
      <c r="X57" s="2" t="s">
        <v>223</v>
      </c>
      <c r="Y57" s="2">
        <v>1234</v>
      </c>
      <c r="Z57" s="2"/>
      <c r="AA57" s="2"/>
      <c r="AB57" s="2" t="s">
        <v>578</v>
      </c>
      <c r="AC57" s="2" t="s">
        <v>627</v>
      </c>
      <c r="AD57" s="2">
        <v>3</v>
      </c>
      <c r="AE57" s="2" t="s">
        <v>226</v>
      </c>
      <c r="AF57" s="2" t="s">
        <v>226</v>
      </c>
      <c r="AG57" s="2" t="s">
        <v>226</v>
      </c>
      <c r="AH57" s="2" t="s">
        <v>226</v>
      </c>
      <c r="AI57" s="2" t="s">
        <v>800</v>
      </c>
      <c r="AJ57" s="2" t="s">
        <v>801</v>
      </c>
      <c r="AK57" s="2" t="s">
        <v>802</v>
      </c>
      <c r="AL57" s="2"/>
      <c r="AM57" s="2"/>
      <c r="AN57" s="2" t="s">
        <v>803</v>
      </c>
      <c r="AO57" s="2" t="s">
        <v>226</v>
      </c>
      <c r="AP57" s="2">
        <v>0.9899</v>
      </c>
      <c r="AQ57" s="2" t="s">
        <v>226</v>
      </c>
      <c r="AR57" s="2"/>
      <c r="AS57" s="2"/>
      <c r="AT57" s="2"/>
      <c r="AU57" s="2"/>
      <c r="AV57" s="2"/>
      <c r="AW57" s="2"/>
      <c r="AX57" s="2"/>
      <c r="AY57" s="2"/>
      <c r="AZ57" s="2"/>
      <c r="BA57" s="2"/>
      <c r="BB57" s="2"/>
      <c r="BC57" s="2"/>
      <c r="BD57" s="2"/>
      <c r="BE57" s="2"/>
      <c r="BF57" s="2"/>
      <c r="BG57" s="2"/>
      <c r="BH57" s="2"/>
      <c r="BI57" s="2">
        <v>1</v>
      </c>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v>1</v>
      </c>
      <c r="DJ57" s="2"/>
      <c r="DK57" s="2"/>
      <c r="DL57" s="2"/>
      <c r="DM57" s="2"/>
      <c r="DN57" s="2"/>
      <c r="DO57" s="2"/>
      <c r="DP57" s="2"/>
      <c r="DQ57" s="2" t="s">
        <v>804</v>
      </c>
      <c r="DR57" s="2">
        <v>12</v>
      </c>
      <c r="DS57" s="2"/>
      <c r="DT57" s="2"/>
      <c r="DU57" s="2"/>
      <c r="DV57" s="2"/>
      <c r="DW57" s="2" t="s">
        <v>629</v>
      </c>
      <c r="DX57" s="2" t="s">
        <v>630</v>
      </c>
      <c r="DY57" s="2"/>
      <c r="DZ57" s="2"/>
      <c r="EA57" s="2"/>
      <c r="EB57" s="2">
        <v>1</v>
      </c>
      <c r="EC57" s="2"/>
      <c r="ED57" s="2"/>
      <c r="EE57" s="2"/>
      <c r="EF57" s="2">
        <v>1</v>
      </c>
      <c r="EG57" s="2"/>
      <c r="EH57" s="2"/>
      <c r="EI57" s="2">
        <v>1</v>
      </c>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v>191317</v>
      </c>
      <c r="FL57" s="2"/>
      <c r="FM57" s="2">
        <v>7307</v>
      </c>
      <c r="FN57" s="2" t="s">
        <v>794</v>
      </c>
      <c r="FO57" s="2" t="s">
        <v>805</v>
      </c>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t="s">
        <v>268</v>
      </c>
      <c r="GY57" s="2" t="s">
        <v>270</v>
      </c>
      <c r="GZ57" s="2"/>
      <c r="HB57" t="s">
        <v>806</v>
      </c>
      <c r="HC57" t="s">
        <v>811</v>
      </c>
      <c r="HD57" t="s">
        <v>808</v>
      </c>
    </row>
    <row r="58" spans="1:212" hidden="1" x14ac:dyDescent="0.25">
      <c r="A58" s="2"/>
      <c r="B58" s="2"/>
      <c r="C58" s="2" t="s">
        <v>381</v>
      </c>
      <c r="D58" s="2" t="s">
        <v>492</v>
      </c>
      <c r="E58" s="2" t="s">
        <v>793</v>
      </c>
      <c r="F58" s="2" t="s">
        <v>794</v>
      </c>
      <c r="G58" s="2" t="s">
        <v>812</v>
      </c>
      <c r="H58" s="2" t="s">
        <v>813</v>
      </c>
      <c r="I58" s="2" t="s">
        <v>814</v>
      </c>
      <c r="J58" s="2" t="s">
        <v>815</v>
      </c>
      <c r="K58" s="2" t="s">
        <v>799</v>
      </c>
      <c r="L58" s="2" t="s">
        <v>577</v>
      </c>
      <c r="M58" s="2"/>
      <c r="N58" s="2">
        <v>3.3849999999999998E-2</v>
      </c>
      <c r="O58" s="2">
        <v>61</v>
      </c>
      <c r="P58" s="2">
        <v>1802</v>
      </c>
      <c r="Q58" s="2">
        <v>0</v>
      </c>
      <c r="R58" s="2">
        <v>8</v>
      </c>
      <c r="S58" s="2">
        <v>3.4</v>
      </c>
      <c r="T58" s="2"/>
      <c r="U58" s="2"/>
      <c r="V58" s="2"/>
      <c r="W58" s="2"/>
      <c r="X58" s="2" t="s">
        <v>223</v>
      </c>
      <c r="Y58" s="2">
        <v>1234</v>
      </c>
      <c r="Z58" s="2"/>
      <c r="AA58" s="2"/>
      <c r="AB58" s="2" t="s">
        <v>578</v>
      </c>
      <c r="AC58" s="2" t="s">
        <v>627</v>
      </c>
      <c r="AD58" s="2">
        <v>3</v>
      </c>
      <c r="AE58" s="2" t="s">
        <v>226</v>
      </c>
      <c r="AF58" s="2" t="s">
        <v>226</v>
      </c>
      <c r="AG58" s="2" t="s">
        <v>226</v>
      </c>
      <c r="AH58" s="2" t="s">
        <v>226</v>
      </c>
      <c r="AI58" s="2" t="s">
        <v>800</v>
      </c>
      <c r="AJ58" s="2" t="s">
        <v>801</v>
      </c>
      <c r="AK58" s="2" t="s">
        <v>802</v>
      </c>
      <c r="AL58" s="2"/>
      <c r="AM58" s="2"/>
      <c r="AN58" s="2" t="s">
        <v>803</v>
      </c>
      <c r="AO58" s="2" t="s">
        <v>226</v>
      </c>
      <c r="AP58" s="2">
        <v>0.9899</v>
      </c>
      <c r="AQ58" s="2" t="s">
        <v>226</v>
      </c>
      <c r="AR58" s="2"/>
      <c r="AS58" s="2"/>
      <c r="AT58" s="2"/>
      <c r="AU58" s="2"/>
      <c r="AV58" s="2"/>
      <c r="AW58" s="2"/>
      <c r="AX58" s="2"/>
      <c r="AY58" s="2"/>
      <c r="AZ58" s="2"/>
      <c r="BA58" s="2"/>
      <c r="BB58" s="2"/>
      <c r="BC58" s="2"/>
      <c r="BD58" s="2"/>
      <c r="BE58" s="2"/>
      <c r="BF58" s="2"/>
      <c r="BG58" s="2"/>
      <c r="BH58" s="2"/>
      <c r="BI58" s="2">
        <v>1</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v>1</v>
      </c>
      <c r="DJ58" s="2"/>
      <c r="DK58" s="2"/>
      <c r="DL58" s="2"/>
      <c r="DM58" s="2"/>
      <c r="DN58" s="2"/>
      <c r="DO58" s="2"/>
      <c r="DP58" s="2"/>
      <c r="DQ58" s="2" t="s">
        <v>804</v>
      </c>
      <c r="DR58" s="2">
        <v>12</v>
      </c>
      <c r="DS58" s="2"/>
      <c r="DT58" s="2"/>
      <c r="DU58" s="2"/>
      <c r="DV58" s="2"/>
      <c r="DW58" s="2" t="s">
        <v>629</v>
      </c>
      <c r="DX58" s="2" t="s">
        <v>630</v>
      </c>
      <c r="DY58" s="2"/>
      <c r="DZ58" s="2"/>
      <c r="EA58" s="2"/>
      <c r="EB58" s="2">
        <v>1</v>
      </c>
      <c r="EC58" s="2"/>
      <c r="ED58" s="2"/>
      <c r="EE58" s="2"/>
      <c r="EF58" s="2">
        <v>1</v>
      </c>
      <c r="EG58" s="2"/>
      <c r="EH58" s="2"/>
      <c r="EI58" s="2">
        <v>1</v>
      </c>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v>191317</v>
      </c>
      <c r="FL58" s="2"/>
      <c r="FM58" s="2">
        <v>7307</v>
      </c>
      <c r="FN58" s="2" t="s">
        <v>794</v>
      </c>
      <c r="FO58" s="2" t="s">
        <v>805</v>
      </c>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t="s">
        <v>268</v>
      </c>
      <c r="GY58" s="2" t="s">
        <v>270</v>
      </c>
      <c r="GZ58" s="2"/>
      <c r="HB58" t="s">
        <v>806</v>
      </c>
      <c r="HC58" t="s">
        <v>816</v>
      </c>
      <c r="HD58" t="s">
        <v>808</v>
      </c>
    </row>
    <row r="59" spans="1:212" hidden="1" x14ac:dyDescent="0.25">
      <c r="B59" t="s">
        <v>212</v>
      </c>
      <c r="C59" t="s">
        <v>381</v>
      </c>
      <c r="D59" t="s">
        <v>492</v>
      </c>
      <c r="E59" t="s">
        <v>817</v>
      </c>
      <c r="F59" t="s">
        <v>283</v>
      </c>
      <c r="G59" t="s">
        <v>284</v>
      </c>
      <c r="H59" t="s">
        <v>285</v>
      </c>
      <c r="I59" t="s">
        <v>818</v>
      </c>
      <c r="J59" t="s">
        <v>819</v>
      </c>
      <c r="K59" t="s">
        <v>820</v>
      </c>
      <c r="L59" t="s">
        <v>616</v>
      </c>
      <c r="N59">
        <v>4.3299999999999996E-3</v>
      </c>
      <c r="O59">
        <v>9</v>
      </c>
      <c r="P59">
        <v>2079</v>
      </c>
      <c r="Q59">
        <v>0</v>
      </c>
      <c r="R59">
        <v>4</v>
      </c>
      <c r="S59">
        <v>2.8</v>
      </c>
      <c r="X59" t="s">
        <v>223</v>
      </c>
      <c r="Y59">
        <v>1347</v>
      </c>
      <c r="AA59" t="s">
        <v>821</v>
      </c>
      <c r="AB59" t="s">
        <v>226</v>
      </c>
      <c r="AC59" t="s">
        <v>627</v>
      </c>
      <c r="AD59">
        <v>13</v>
      </c>
      <c r="AE59" t="s">
        <v>226</v>
      </c>
      <c r="AF59" t="s">
        <v>226</v>
      </c>
      <c r="AG59" t="s">
        <v>226</v>
      </c>
      <c r="AH59" t="s">
        <v>226</v>
      </c>
      <c r="AI59" t="s">
        <v>292</v>
      </c>
      <c r="AJ59" t="s">
        <v>293</v>
      </c>
      <c r="AK59" t="s">
        <v>294</v>
      </c>
      <c r="AM59" t="s">
        <v>295</v>
      </c>
      <c r="AN59" t="s">
        <v>296</v>
      </c>
      <c r="AO59" t="s">
        <v>297</v>
      </c>
      <c r="AP59">
        <v>1</v>
      </c>
      <c r="AQ59" t="s">
        <v>226</v>
      </c>
      <c r="BJ59">
        <v>1E-4</v>
      </c>
      <c r="BU59">
        <v>1.188E-5</v>
      </c>
      <c r="BV59">
        <v>0</v>
      </c>
      <c r="BW59">
        <v>0</v>
      </c>
      <c r="BX59">
        <v>1E-4</v>
      </c>
      <c r="BY59">
        <v>0</v>
      </c>
      <c r="BZ59">
        <v>0</v>
      </c>
      <c r="CA59">
        <v>0</v>
      </c>
      <c r="CB59">
        <v>0</v>
      </c>
      <c r="CF59">
        <v>8.3350000000000007E-6</v>
      </c>
      <c r="CG59">
        <v>0</v>
      </c>
      <c r="CH59">
        <v>6.0149999999999998E-5</v>
      </c>
      <c r="CI59">
        <v>0</v>
      </c>
      <c r="CJ59">
        <v>0</v>
      </c>
      <c r="CK59">
        <v>0</v>
      </c>
      <c r="CL59">
        <v>0</v>
      </c>
      <c r="CM59">
        <v>0</v>
      </c>
      <c r="CN59">
        <v>0</v>
      </c>
      <c r="DI59">
        <v>1</v>
      </c>
      <c r="DK59">
        <v>-2.0999999999999999E-3</v>
      </c>
      <c r="DQ59" t="s">
        <v>822</v>
      </c>
      <c r="DR59">
        <v>11</v>
      </c>
      <c r="DW59" t="s">
        <v>629</v>
      </c>
      <c r="DX59" t="s">
        <v>630</v>
      </c>
      <c r="EF59">
        <v>1</v>
      </c>
      <c r="EI59">
        <v>1</v>
      </c>
      <c r="FK59">
        <v>602113</v>
      </c>
      <c r="FM59">
        <v>8085</v>
      </c>
      <c r="FN59" t="s">
        <v>313</v>
      </c>
      <c r="FO59" t="s">
        <v>314</v>
      </c>
      <c r="GX59" t="s">
        <v>270</v>
      </c>
      <c r="GY59" t="s">
        <v>271</v>
      </c>
      <c r="HB59" t="s">
        <v>823</v>
      </c>
      <c r="HC59" t="s">
        <v>824</v>
      </c>
      <c r="HD59" t="s">
        <v>825</v>
      </c>
    </row>
    <row r="60" spans="1:212" hidden="1" x14ac:dyDescent="0.25">
      <c r="B60" t="s">
        <v>212</v>
      </c>
      <c r="C60" t="s">
        <v>381</v>
      </c>
      <c r="D60" t="s">
        <v>492</v>
      </c>
      <c r="E60" t="s">
        <v>826</v>
      </c>
      <c r="F60" t="s">
        <v>635</v>
      </c>
      <c r="G60" t="s">
        <v>636</v>
      </c>
      <c r="I60" t="s">
        <v>827</v>
      </c>
      <c r="M60" t="s">
        <v>828</v>
      </c>
      <c r="N60">
        <v>2.06E-2</v>
      </c>
      <c r="O60">
        <v>15</v>
      </c>
      <c r="P60">
        <v>728</v>
      </c>
      <c r="Q60">
        <v>0</v>
      </c>
      <c r="R60">
        <v>15</v>
      </c>
      <c r="S60">
        <v>5</v>
      </c>
      <c r="X60" t="s">
        <v>498</v>
      </c>
      <c r="Y60">
        <v>520</v>
      </c>
      <c r="Z60">
        <v>1.575E-2</v>
      </c>
      <c r="AA60" t="s">
        <v>829</v>
      </c>
      <c r="AB60" t="s">
        <v>226</v>
      </c>
      <c r="AC60" t="s">
        <v>501</v>
      </c>
      <c r="AD60">
        <v>2</v>
      </c>
      <c r="AE60" t="s">
        <v>226</v>
      </c>
      <c r="AF60" t="s">
        <v>226</v>
      </c>
      <c r="AG60" t="s">
        <v>226</v>
      </c>
      <c r="AH60" t="s">
        <v>226</v>
      </c>
      <c r="AI60" t="s">
        <v>642</v>
      </c>
      <c r="AJ60" t="s">
        <v>643</v>
      </c>
      <c r="AK60" t="s">
        <v>644</v>
      </c>
      <c r="AM60" t="s">
        <v>295</v>
      </c>
      <c r="AN60" t="s">
        <v>645</v>
      </c>
      <c r="AO60" t="s">
        <v>646</v>
      </c>
      <c r="AP60">
        <v>0.60777000000000003</v>
      </c>
      <c r="AQ60" t="s">
        <v>226</v>
      </c>
      <c r="BH60">
        <v>1</v>
      </c>
      <c r="BJ60">
        <v>1.3299999999999999E-2</v>
      </c>
      <c r="BQ60">
        <v>2.3E-3</v>
      </c>
      <c r="BT60">
        <v>5.9999999999999995E-4</v>
      </c>
      <c r="BU60">
        <v>5.4999999999999997E-3</v>
      </c>
      <c r="BV60">
        <v>2.8999999999999998E-3</v>
      </c>
      <c r="BW60">
        <v>4.4999999999999997E-3</v>
      </c>
      <c r="BX60">
        <v>4.7000000000000002E-3</v>
      </c>
      <c r="BY60">
        <v>1.4E-3</v>
      </c>
      <c r="BZ60">
        <v>4.8999999999999998E-3</v>
      </c>
      <c r="CA60">
        <v>3.3999999999999998E-3</v>
      </c>
      <c r="CB60">
        <v>1.3299999999999999E-2</v>
      </c>
      <c r="CF60">
        <v>2.8999999999999998E-3</v>
      </c>
      <c r="CG60">
        <v>1.2999999999999999E-3</v>
      </c>
      <c r="CH60">
        <v>4.4000000000000003E-3</v>
      </c>
      <c r="CI60">
        <v>1.0200000000000001E-2</v>
      </c>
      <c r="CJ60">
        <v>1.1999999999999999E-3</v>
      </c>
      <c r="CK60">
        <v>3.3999999999999998E-3</v>
      </c>
      <c r="CL60">
        <v>2.0999999999999999E-3</v>
      </c>
      <c r="CM60">
        <v>5.4999999999999997E-3</v>
      </c>
      <c r="CN60">
        <v>4.1000000000000003E-3</v>
      </c>
      <c r="CO60">
        <v>1E-4</v>
      </c>
      <c r="CP60">
        <v>0</v>
      </c>
      <c r="CQ60">
        <v>0</v>
      </c>
      <c r="CR60">
        <v>0</v>
      </c>
      <c r="CS60">
        <v>0</v>
      </c>
      <c r="CT60">
        <v>4.0000000000000002E-4</v>
      </c>
      <c r="CU60">
        <v>2.0000000000000001E-4</v>
      </c>
      <c r="CV60">
        <v>0</v>
      </c>
      <c r="DN60">
        <v>-4</v>
      </c>
      <c r="DW60" t="s">
        <v>830</v>
      </c>
      <c r="DX60" t="s">
        <v>630</v>
      </c>
      <c r="EE60">
        <v>1</v>
      </c>
      <c r="EI60">
        <v>1</v>
      </c>
      <c r="FK60">
        <v>136351</v>
      </c>
      <c r="FM60">
        <v>2322</v>
      </c>
      <c r="FN60" t="s">
        <v>635</v>
      </c>
      <c r="FO60" t="s">
        <v>648</v>
      </c>
      <c r="GX60" t="s">
        <v>831</v>
      </c>
      <c r="GY60" t="s">
        <v>539</v>
      </c>
      <c r="HB60" t="s">
        <v>832</v>
      </c>
      <c r="HD60" t="s">
        <v>833</v>
      </c>
    </row>
    <row r="61" spans="1:212" hidden="1" x14ac:dyDescent="0.25">
      <c r="B61" t="s">
        <v>212</v>
      </c>
      <c r="C61" t="s">
        <v>381</v>
      </c>
      <c r="D61" t="s">
        <v>492</v>
      </c>
      <c r="E61" t="s">
        <v>834</v>
      </c>
      <c r="F61" t="s">
        <v>835</v>
      </c>
      <c r="G61" t="s">
        <v>836</v>
      </c>
      <c r="I61" t="s">
        <v>837</v>
      </c>
      <c r="M61" t="s">
        <v>731</v>
      </c>
      <c r="N61">
        <v>3.9100000000000003E-3</v>
      </c>
      <c r="O61">
        <v>5</v>
      </c>
      <c r="P61">
        <v>1280</v>
      </c>
      <c r="Q61">
        <v>0</v>
      </c>
      <c r="R61">
        <v>5</v>
      </c>
      <c r="S61">
        <v>3.1</v>
      </c>
      <c r="X61" t="s">
        <v>223</v>
      </c>
      <c r="Y61">
        <v>844</v>
      </c>
      <c r="AA61" t="s">
        <v>838</v>
      </c>
      <c r="AB61" t="s">
        <v>226</v>
      </c>
      <c r="AC61" t="s">
        <v>226</v>
      </c>
      <c r="AD61">
        <v>1</v>
      </c>
      <c r="AE61" t="s">
        <v>226</v>
      </c>
      <c r="AF61" t="s">
        <v>226</v>
      </c>
      <c r="AG61" t="s">
        <v>226</v>
      </c>
      <c r="AH61" t="s">
        <v>226</v>
      </c>
      <c r="AI61" t="s">
        <v>707</v>
      </c>
      <c r="AJ61" t="s">
        <v>839</v>
      </c>
      <c r="AK61" t="s">
        <v>840</v>
      </c>
      <c r="AM61" t="s">
        <v>295</v>
      </c>
      <c r="AN61" t="s">
        <v>841</v>
      </c>
      <c r="AO61" t="s">
        <v>842</v>
      </c>
      <c r="AP61">
        <v>0.89132999999999996</v>
      </c>
      <c r="AQ61" t="s">
        <v>226</v>
      </c>
      <c r="BJ61">
        <v>2.9999999999999997E-4</v>
      </c>
      <c r="BU61">
        <v>6.614E-5</v>
      </c>
      <c r="BV61">
        <v>1E-4</v>
      </c>
      <c r="BW61">
        <v>2.0000000000000001E-4</v>
      </c>
      <c r="BX61">
        <v>8.9699999999999998E-5</v>
      </c>
      <c r="BY61">
        <v>0</v>
      </c>
      <c r="BZ61">
        <v>5.5340000000000002E-5</v>
      </c>
      <c r="CA61">
        <v>0</v>
      </c>
      <c r="CB61">
        <v>0</v>
      </c>
      <c r="CF61">
        <v>1E-4</v>
      </c>
      <c r="CG61">
        <v>2.9999999999999997E-4</v>
      </c>
      <c r="CH61">
        <v>8.9409999999999999E-5</v>
      </c>
      <c r="CI61">
        <v>0</v>
      </c>
      <c r="CJ61">
        <v>5.8050000000000002E-5</v>
      </c>
      <c r="CK61">
        <v>0</v>
      </c>
      <c r="CL61">
        <v>2.0000000000000001E-4</v>
      </c>
      <c r="CM61">
        <v>0</v>
      </c>
      <c r="CN61">
        <v>0</v>
      </c>
      <c r="CO61">
        <v>9.7100000000000002E-5</v>
      </c>
      <c r="CP61">
        <v>1E-4</v>
      </c>
      <c r="CQ61">
        <v>0</v>
      </c>
      <c r="CR61">
        <v>0</v>
      </c>
      <c r="CS61">
        <v>0</v>
      </c>
      <c r="CT61">
        <v>0</v>
      </c>
      <c r="CU61">
        <v>1E-4</v>
      </c>
      <c r="CV61">
        <v>0</v>
      </c>
      <c r="DN61">
        <v>-3</v>
      </c>
      <c r="DW61" t="s">
        <v>843</v>
      </c>
      <c r="DX61" t="s">
        <v>630</v>
      </c>
      <c r="EI61">
        <v>1</v>
      </c>
      <c r="FK61">
        <v>109091</v>
      </c>
      <c r="FM61">
        <v>811</v>
      </c>
      <c r="FN61" t="s">
        <v>844</v>
      </c>
      <c r="FO61" t="s">
        <v>845</v>
      </c>
      <c r="GX61" t="s">
        <v>338</v>
      </c>
      <c r="GY61" t="s">
        <v>268</v>
      </c>
      <c r="HB61" t="s">
        <v>846</v>
      </c>
      <c r="HD61" t="s">
        <v>847</v>
      </c>
    </row>
    <row r="62" spans="1:212" hidden="1" x14ac:dyDescent="0.25">
      <c r="C62" t="s">
        <v>381</v>
      </c>
      <c r="D62" t="s">
        <v>492</v>
      </c>
      <c r="E62" t="s">
        <v>848</v>
      </c>
      <c r="F62" t="s">
        <v>794</v>
      </c>
      <c r="G62" t="s">
        <v>812</v>
      </c>
      <c r="I62" t="s">
        <v>849</v>
      </c>
      <c r="M62" t="s">
        <v>290</v>
      </c>
      <c r="N62">
        <v>1.043E-2</v>
      </c>
      <c r="O62">
        <v>12</v>
      </c>
      <c r="P62">
        <v>1151</v>
      </c>
      <c r="Q62">
        <v>0</v>
      </c>
      <c r="R62">
        <v>12</v>
      </c>
      <c r="S62">
        <v>5</v>
      </c>
      <c r="X62" t="s">
        <v>731</v>
      </c>
      <c r="Y62">
        <v>718</v>
      </c>
      <c r="Z62">
        <v>9.7800000000000005E-3</v>
      </c>
      <c r="AA62" t="s">
        <v>850</v>
      </c>
      <c r="AB62" t="s">
        <v>226</v>
      </c>
      <c r="AC62" t="s">
        <v>226</v>
      </c>
      <c r="AD62">
        <v>3</v>
      </c>
      <c r="AE62" t="s">
        <v>226</v>
      </c>
      <c r="AF62" t="s">
        <v>226</v>
      </c>
      <c r="AG62" t="s">
        <v>226</v>
      </c>
      <c r="AH62" t="s">
        <v>226</v>
      </c>
      <c r="AI62" t="s">
        <v>800</v>
      </c>
      <c r="AJ62" t="s">
        <v>801</v>
      </c>
      <c r="AK62" t="s">
        <v>802</v>
      </c>
      <c r="AN62" t="s">
        <v>803</v>
      </c>
      <c r="AO62" t="s">
        <v>226</v>
      </c>
      <c r="AP62">
        <v>0.9899</v>
      </c>
      <c r="AQ62" t="s">
        <v>226</v>
      </c>
      <c r="BJ62">
        <v>5.9999999999999995E-4</v>
      </c>
      <c r="BU62">
        <v>2.0000000000000001E-4</v>
      </c>
      <c r="BV62">
        <v>0</v>
      </c>
      <c r="BW62">
        <v>5.9999999999999995E-4</v>
      </c>
      <c r="BX62">
        <v>8.9320000000000005E-5</v>
      </c>
      <c r="BY62">
        <v>0</v>
      </c>
      <c r="BZ62">
        <v>1E-4</v>
      </c>
      <c r="CA62">
        <v>0</v>
      </c>
      <c r="CB62">
        <v>5.9999999999999995E-4</v>
      </c>
      <c r="CF62">
        <v>2.0000000000000001E-4</v>
      </c>
      <c r="CG62">
        <v>7.1950000000000001E-5</v>
      </c>
      <c r="CH62">
        <v>4.0000000000000002E-4</v>
      </c>
      <c r="CI62">
        <v>1E-4</v>
      </c>
      <c r="CJ62">
        <v>2.0000000000000001E-4</v>
      </c>
      <c r="CK62">
        <v>9.6009999999999997E-5</v>
      </c>
      <c r="CL62">
        <v>1E-4</v>
      </c>
      <c r="CM62">
        <v>0</v>
      </c>
      <c r="CN62">
        <v>4.0000000000000002E-4</v>
      </c>
      <c r="CO62">
        <v>6.9900000000000005E-5</v>
      </c>
      <c r="CP62">
        <v>2.0000000000000001E-4</v>
      </c>
      <c r="CQ62">
        <v>0</v>
      </c>
      <c r="CR62">
        <v>0</v>
      </c>
      <c r="CS62">
        <v>0</v>
      </c>
      <c r="CT62">
        <v>0</v>
      </c>
      <c r="CU62">
        <v>0</v>
      </c>
      <c r="CV62">
        <v>0</v>
      </c>
      <c r="DN62">
        <v>-9</v>
      </c>
      <c r="DW62" t="s">
        <v>851</v>
      </c>
      <c r="DX62" t="s">
        <v>630</v>
      </c>
      <c r="EI62">
        <v>1</v>
      </c>
      <c r="FK62">
        <v>191317</v>
      </c>
      <c r="FM62">
        <v>7307</v>
      </c>
      <c r="FN62" t="s">
        <v>794</v>
      </c>
      <c r="FO62" t="s">
        <v>805</v>
      </c>
      <c r="GX62" t="s">
        <v>539</v>
      </c>
      <c r="GY62" t="s">
        <v>831</v>
      </c>
      <c r="HB62" t="s">
        <v>852</v>
      </c>
      <c r="HD62" t="s">
        <v>853</v>
      </c>
    </row>
    <row r="63" spans="1:212" hidden="1" x14ac:dyDescent="0.25">
      <c r="A63" s="2"/>
      <c r="B63" s="2"/>
      <c r="C63" s="2" t="s">
        <v>381</v>
      </c>
      <c r="D63" s="2" t="s">
        <v>492</v>
      </c>
      <c r="E63" s="2" t="s">
        <v>848</v>
      </c>
      <c r="F63" s="2" t="s">
        <v>794</v>
      </c>
      <c r="G63" s="2" t="s">
        <v>809</v>
      </c>
      <c r="H63" s="2"/>
      <c r="I63" s="2" t="s">
        <v>854</v>
      </c>
      <c r="J63" s="2"/>
      <c r="K63" s="2"/>
      <c r="L63" s="2"/>
      <c r="M63" s="2" t="s">
        <v>855</v>
      </c>
      <c r="N63" s="2">
        <v>1.043E-2</v>
      </c>
      <c r="O63" s="2">
        <v>12</v>
      </c>
      <c r="P63" s="2">
        <v>1151</v>
      </c>
      <c r="Q63" s="2">
        <v>0</v>
      </c>
      <c r="R63" s="2">
        <v>12</v>
      </c>
      <c r="S63" s="2">
        <v>5</v>
      </c>
      <c r="T63" s="2"/>
      <c r="U63" s="2"/>
      <c r="V63" s="2"/>
      <c r="W63" s="2"/>
      <c r="X63" s="2" t="s">
        <v>731</v>
      </c>
      <c r="Y63" s="2">
        <v>718</v>
      </c>
      <c r="Z63" s="2">
        <v>9.7800000000000005E-3</v>
      </c>
      <c r="AA63" s="2" t="s">
        <v>850</v>
      </c>
      <c r="AB63" s="2" t="s">
        <v>226</v>
      </c>
      <c r="AC63" s="2" t="s">
        <v>226</v>
      </c>
      <c r="AD63" s="2">
        <v>3</v>
      </c>
      <c r="AE63" s="2" t="s">
        <v>226</v>
      </c>
      <c r="AF63" s="2" t="s">
        <v>226</v>
      </c>
      <c r="AG63" s="2" t="s">
        <v>226</v>
      </c>
      <c r="AH63" s="2" t="s">
        <v>226</v>
      </c>
      <c r="AI63" s="2" t="s">
        <v>800</v>
      </c>
      <c r="AJ63" s="2" t="s">
        <v>801</v>
      </c>
      <c r="AK63" s="2" t="s">
        <v>802</v>
      </c>
      <c r="AL63" s="2"/>
      <c r="AM63" s="2"/>
      <c r="AN63" s="2" t="s">
        <v>803</v>
      </c>
      <c r="AO63" s="2" t="s">
        <v>226</v>
      </c>
      <c r="AP63" s="2">
        <v>0.9899</v>
      </c>
      <c r="AQ63" s="2" t="s">
        <v>226</v>
      </c>
      <c r="AR63" s="2"/>
      <c r="AS63" s="2"/>
      <c r="AT63" s="2"/>
      <c r="AU63" s="2"/>
      <c r="AV63" s="2"/>
      <c r="AW63" s="2"/>
      <c r="AX63" s="2"/>
      <c r="AY63" s="2"/>
      <c r="AZ63" s="2"/>
      <c r="BA63" s="2"/>
      <c r="BB63" s="2"/>
      <c r="BC63" s="2"/>
      <c r="BD63" s="2"/>
      <c r="BE63" s="2"/>
      <c r="BF63" s="2"/>
      <c r="BG63" s="2"/>
      <c r="BH63" s="2"/>
      <c r="BI63" s="2"/>
      <c r="BJ63" s="2">
        <v>5.9999999999999995E-4</v>
      </c>
      <c r="BK63" s="2"/>
      <c r="BL63" s="2"/>
      <c r="BM63" s="2"/>
      <c r="BN63" s="2"/>
      <c r="BO63" s="2"/>
      <c r="BP63" s="2"/>
      <c r="BQ63" s="2"/>
      <c r="BR63" s="2"/>
      <c r="BS63" s="2"/>
      <c r="BT63" s="2"/>
      <c r="BU63" s="2">
        <v>2.0000000000000001E-4</v>
      </c>
      <c r="BV63" s="2">
        <v>0</v>
      </c>
      <c r="BW63" s="2">
        <v>5.9999999999999995E-4</v>
      </c>
      <c r="BX63" s="2">
        <v>8.9320000000000005E-5</v>
      </c>
      <c r="BY63" s="2">
        <v>0</v>
      </c>
      <c r="BZ63" s="2">
        <v>1E-4</v>
      </c>
      <c r="CA63" s="2">
        <v>0</v>
      </c>
      <c r="CB63" s="2">
        <v>5.9999999999999995E-4</v>
      </c>
      <c r="CC63" s="2"/>
      <c r="CD63" s="2"/>
      <c r="CE63" s="2"/>
      <c r="CF63" s="2">
        <v>2.0000000000000001E-4</v>
      </c>
      <c r="CG63" s="2">
        <v>7.1950000000000001E-5</v>
      </c>
      <c r="CH63" s="2">
        <v>4.0000000000000002E-4</v>
      </c>
      <c r="CI63" s="2">
        <v>1E-4</v>
      </c>
      <c r="CJ63" s="2">
        <v>2.0000000000000001E-4</v>
      </c>
      <c r="CK63" s="2">
        <v>9.6009999999999997E-5</v>
      </c>
      <c r="CL63" s="2">
        <v>1E-4</v>
      </c>
      <c r="CM63" s="2">
        <v>0</v>
      </c>
      <c r="CN63" s="2">
        <v>4.0000000000000002E-4</v>
      </c>
      <c r="CO63" s="2">
        <v>6.9900000000000005E-5</v>
      </c>
      <c r="CP63" s="2">
        <v>2.0000000000000001E-4</v>
      </c>
      <c r="CQ63" s="2">
        <v>0</v>
      </c>
      <c r="CR63" s="2">
        <v>0</v>
      </c>
      <c r="CS63" s="2">
        <v>0</v>
      </c>
      <c r="CT63" s="2">
        <v>0</v>
      </c>
      <c r="CU63" s="2">
        <v>0</v>
      </c>
      <c r="CV63" s="2">
        <v>0</v>
      </c>
      <c r="CW63" s="2"/>
      <c r="CX63" s="2"/>
      <c r="CY63" s="2"/>
      <c r="CZ63" s="2"/>
      <c r="DA63" s="2"/>
      <c r="DB63" s="2"/>
      <c r="DC63" s="2"/>
      <c r="DD63" s="2"/>
      <c r="DE63" s="2"/>
      <c r="DF63" s="2"/>
      <c r="DG63" s="2"/>
      <c r="DH63" s="2"/>
      <c r="DI63" s="2"/>
      <c r="DJ63" s="2"/>
      <c r="DK63" s="2"/>
      <c r="DL63" s="2"/>
      <c r="DM63" s="2"/>
      <c r="DN63" s="2">
        <v>-9</v>
      </c>
      <c r="DO63" s="2"/>
      <c r="DP63" s="2"/>
      <c r="DQ63" s="2"/>
      <c r="DR63" s="2"/>
      <c r="DS63" s="2"/>
      <c r="DT63" s="2"/>
      <c r="DU63" s="2"/>
      <c r="DV63" s="2"/>
      <c r="DW63" s="2" t="s">
        <v>851</v>
      </c>
      <c r="DX63" s="2" t="s">
        <v>630</v>
      </c>
      <c r="DY63" s="2"/>
      <c r="DZ63" s="2"/>
      <c r="EA63" s="2"/>
      <c r="EB63" s="2"/>
      <c r="EC63" s="2"/>
      <c r="ED63" s="2"/>
      <c r="EE63" s="2"/>
      <c r="EF63" s="2"/>
      <c r="EG63" s="2"/>
      <c r="EH63" s="2"/>
      <c r="EI63" s="2">
        <v>1</v>
      </c>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v>191317</v>
      </c>
      <c r="FL63" s="2"/>
      <c r="FM63" s="2">
        <v>7307</v>
      </c>
      <c r="FN63" s="2" t="s">
        <v>794</v>
      </c>
      <c r="FO63" s="2" t="s">
        <v>805</v>
      </c>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t="s">
        <v>539</v>
      </c>
      <c r="GY63" s="2" t="s">
        <v>831</v>
      </c>
      <c r="GZ63" s="2"/>
      <c r="HB63" t="s">
        <v>852</v>
      </c>
      <c r="HD63" t="s">
        <v>853</v>
      </c>
    </row>
    <row r="64" spans="1:212" hidden="1" x14ac:dyDescent="0.25">
      <c r="C64" t="s">
        <v>381</v>
      </c>
      <c r="D64" t="s">
        <v>492</v>
      </c>
      <c r="E64" t="s">
        <v>856</v>
      </c>
      <c r="F64" t="s">
        <v>794</v>
      </c>
      <c r="G64" t="s">
        <v>812</v>
      </c>
      <c r="I64" t="s">
        <v>857</v>
      </c>
      <c r="M64" t="s">
        <v>290</v>
      </c>
      <c r="N64">
        <v>1.231E-2</v>
      </c>
      <c r="O64">
        <v>14</v>
      </c>
      <c r="P64">
        <v>1137</v>
      </c>
      <c r="Q64">
        <v>0</v>
      </c>
      <c r="R64">
        <v>14</v>
      </c>
      <c r="S64">
        <v>6.9</v>
      </c>
      <c r="X64" t="s">
        <v>731</v>
      </c>
      <c r="Y64">
        <v>718</v>
      </c>
      <c r="Z64">
        <v>1.549E-2</v>
      </c>
      <c r="AA64" t="s">
        <v>858</v>
      </c>
      <c r="AB64" t="s">
        <v>226</v>
      </c>
      <c r="AC64" t="s">
        <v>226</v>
      </c>
      <c r="AD64">
        <v>3</v>
      </c>
      <c r="AE64" t="s">
        <v>226</v>
      </c>
      <c r="AF64" t="s">
        <v>226</v>
      </c>
      <c r="AG64" t="s">
        <v>226</v>
      </c>
      <c r="AH64" t="s">
        <v>226</v>
      </c>
      <c r="AI64" t="s">
        <v>800</v>
      </c>
      <c r="AJ64" t="s">
        <v>801</v>
      </c>
      <c r="AK64" t="s">
        <v>802</v>
      </c>
      <c r="AN64" t="s">
        <v>803</v>
      </c>
      <c r="AO64" t="s">
        <v>226</v>
      </c>
      <c r="AP64">
        <v>0.9899</v>
      </c>
      <c r="AQ64" t="s">
        <v>226</v>
      </c>
      <c r="BJ64">
        <v>5.9999999999999995E-4</v>
      </c>
      <c r="BU64">
        <v>2.0000000000000001E-4</v>
      </c>
      <c r="BV64">
        <v>0</v>
      </c>
      <c r="BW64">
        <v>2.0000000000000001E-4</v>
      </c>
      <c r="BX64">
        <v>0</v>
      </c>
      <c r="BY64">
        <v>0</v>
      </c>
      <c r="BZ64">
        <v>9.2659999999999997E-5</v>
      </c>
      <c r="CA64">
        <v>0</v>
      </c>
      <c r="CB64">
        <v>5.9999999999999995E-4</v>
      </c>
      <c r="CF64">
        <v>1E-4</v>
      </c>
      <c r="CG64">
        <v>2.0000000000000001E-4</v>
      </c>
      <c r="CH64">
        <v>2.9999999999999997E-4</v>
      </c>
      <c r="CI64">
        <v>5.9999999999999995E-4</v>
      </c>
      <c r="CJ64">
        <v>1E-4</v>
      </c>
      <c r="CK64">
        <v>4.8000000000000001E-5</v>
      </c>
      <c r="CL64">
        <v>9.0630000000000005E-5</v>
      </c>
      <c r="CM64">
        <v>0</v>
      </c>
      <c r="CN64">
        <v>8.1749999999999995E-5</v>
      </c>
      <c r="CO64">
        <v>3.4950000000000002E-5</v>
      </c>
      <c r="CP64">
        <v>1E-4</v>
      </c>
      <c r="CQ64">
        <v>0</v>
      </c>
      <c r="CR64">
        <v>0</v>
      </c>
      <c r="CS64">
        <v>0</v>
      </c>
      <c r="CT64">
        <v>0</v>
      </c>
      <c r="CU64">
        <v>0</v>
      </c>
      <c r="CV64">
        <v>0</v>
      </c>
      <c r="DN64">
        <v>-9</v>
      </c>
      <c r="DW64" t="s">
        <v>851</v>
      </c>
      <c r="DX64" t="s">
        <v>630</v>
      </c>
      <c r="EI64">
        <v>1</v>
      </c>
      <c r="FK64">
        <v>191317</v>
      </c>
      <c r="FM64">
        <v>7307</v>
      </c>
      <c r="FN64" t="s">
        <v>794</v>
      </c>
      <c r="FO64" t="s">
        <v>805</v>
      </c>
      <c r="GX64" t="s">
        <v>831</v>
      </c>
      <c r="GY64" t="s">
        <v>539</v>
      </c>
      <c r="HB64" t="s">
        <v>859</v>
      </c>
      <c r="HD64" t="s">
        <v>860</v>
      </c>
    </row>
    <row r="65" spans="1:212" hidden="1" x14ac:dyDescent="0.25">
      <c r="A65" s="2"/>
      <c r="B65" s="2"/>
      <c r="C65" s="2" t="s">
        <v>381</v>
      </c>
      <c r="D65" s="2" t="s">
        <v>492</v>
      </c>
      <c r="E65" s="2" t="s">
        <v>856</v>
      </c>
      <c r="F65" s="2" t="s">
        <v>794</v>
      </c>
      <c r="G65" s="2" t="s">
        <v>809</v>
      </c>
      <c r="H65" s="2"/>
      <c r="I65" s="2" t="s">
        <v>861</v>
      </c>
      <c r="J65" s="2"/>
      <c r="K65" s="2"/>
      <c r="L65" s="2"/>
      <c r="M65" s="2" t="s">
        <v>855</v>
      </c>
      <c r="N65" s="2">
        <v>1.231E-2</v>
      </c>
      <c r="O65" s="2">
        <v>14</v>
      </c>
      <c r="P65" s="2">
        <v>1137</v>
      </c>
      <c r="Q65" s="2">
        <v>0</v>
      </c>
      <c r="R65" s="2">
        <v>14</v>
      </c>
      <c r="S65" s="2">
        <v>6.9</v>
      </c>
      <c r="T65" s="2"/>
      <c r="U65" s="2"/>
      <c r="V65" s="2"/>
      <c r="W65" s="2"/>
      <c r="X65" s="2" t="s">
        <v>731</v>
      </c>
      <c r="Y65" s="2">
        <v>718</v>
      </c>
      <c r="Z65" s="2">
        <v>1.549E-2</v>
      </c>
      <c r="AA65" s="2" t="s">
        <v>858</v>
      </c>
      <c r="AB65" s="2" t="s">
        <v>226</v>
      </c>
      <c r="AC65" s="2" t="s">
        <v>226</v>
      </c>
      <c r="AD65" s="2">
        <v>3</v>
      </c>
      <c r="AE65" s="2" t="s">
        <v>226</v>
      </c>
      <c r="AF65" s="2" t="s">
        <v>226</v>
      </c>
      <c r="AG65" s="2" t="s">
        <v>226</v>
      </c>
      <c r="AH65" s="2" t="s">
        <v>226</v>
      </c>
      <c r="AI65" s="2" t="s">
        <v>800</v>
      </c>
      <c r="AJ65" s="2" t="s">
        <v>801</v>
      </c>
      <c r="AK65" s="2" t="s">
        <v>802</v>
      </c>
      <c r="AL65" s="2"/>
      <c r="AM65" s="2"/>
      <c r="AN65" s="2" t="s">
        <v>803</v>
      </c>
      <c r="AO65" s="2" t="s">
        <v>226</v>
      </c>
      <c r="AP65" s="2">
        <v>0.9899</v>
      </c>
      <c r="AQ65" s="2" t="s">
        <v>226</v>
      </c>
      <c r="AR65" s="2"/>
      <c r="AS65" s="2"/>
      <c r="AT65" s="2"/>
      <c r="AU65" s="2"/>
      <c r="AV65" s="2"/>
      <c r="AW65" s="2"/>
      <c r="AX65" s="2"/>
      <c r="AY65" s="2"/>
      <c r="AZ65" s="2"/>
      <c r="BA65" s="2"/>
      <c r="BB65" s="2"/>
      <c r="BC65" s="2"/>
      <c r="BD65" s="2"/>
      <c r="BE65" s="2"/>
      <c r="BF65" s="2"/>
      <c r="BG65" s="2"/>
      <c r="BH65" s="2"/>
      <c r="BI65" s="2"/>
      <c r="BJ65" s="2">
        <v>5.9999999999999995E-4</v>
      </c>
      <c r="BK65" s="2"/>
      <c r="BL65" s="2"/>
      <c r="BM65" s="2"/>
      <c r="BN65" s="2"/>
      <c r="BO65" s="2"/>
      <c r="BP65" s="2"/>
      <c r="BQ65" s="2"/>
      <c r="BR65" s="2"/>
      <c r="BS65" s="2"/>
      <c r="BT65" s="2"/>
      <c r="BU65" s="2">
        <v>2.0000000000000001E-4</v>
      </c>
      <c r="BV65" s="2">
        <v>0</v>
      </c>
      <c r="BW65" s="2">
        <v>2.0000000000000001E-4</v>
      </c>
      <c r="BX65" s="2">
        <v>0</v>
      </c>
      <c r="BY65" s="2">
        <v>0</v>
      </c>
      <c r="BZ65" s="2">
        <v>9.2659999999999997E-5</v>
      </c>
      <c r="CA65" s="2">
        <v>0</v>
      </c>
      <c r="CB65" s="2">
        <v>5.9999999999999995E-4</v>
      </c>
      <c r="CC65" s="2"/>
      <c r="CD65" s="2"/>
      <c r="CE65" s="2"/>
      <c r="CF65" s="2">
        <v>1E-4</v>
      </c>
      <c r="CG65" s="2">
        <v>2.0000000000000001E-4</v>
      </c>
      <c r="CH65" s="2">
        <v>2.9999999999999997E-4</v>
      </c>
      <c r="CI65" s="2">
        <v>5.9999999999999995E-4</v>
      </c>
      <c r="CJ65" s="2">
        <v>1E-4</v>
      </c>
      <c r="CK65" s="2">
        <v>4.8000000000000001E-5</v>
      </c>
      <c r="CL65" s="2">
        <v>9.0630000000000005E-5</v>
      </c>
      <c r="CM65" s="2">
        <v>0</v>
      </c>
      <c r="CN65" s="2">
        <v>8.1749999999999995E-5</v>
      </c>
      <c r="CO65" s="2">
        <v>3.4950000000000002E-5</v>
      </c>
      <c r="CP65" s="2">
        <v>1E-4</v>
      </c>
      <c r="CQ65" s="2">
        <v>0</v>
      </c>
      <c r="CR65" s="2">
        <v>0</v>
      </c>
      <c r="CS65" s="2">
        <v>0</v>
      </c>
      <c r="CT65" s="2">
        <v>0</v>
      </c>
      <c r="CU65" s="2">
        <v>0</v>
      </c>
      <c r="CV65" s="2">
        <v>0</v>
      </c>
      <c r="CW65" s="2"/>
      <c r="CX65" s="2"/>
      <c r="CY65" s="2"/>
      <c r="CZ65" s="2"/>
      <c r="DA65" s="2"/>
      <c r="DB65" s="2"/>
      <c r="DC65" s="2"/>
      <c r="DD65" s="2"/>
      <c r="DE65" s="2"/>
      <c r="DF65" s="2"/>
      <c r="DG65" s="2"/>
      <c r="DH65" s="2"/>
      <c r="DI65" s="2"/>
      <c r="DJ65" s="2"/>
      <c r="DK65" s="2"/>
      <c r="DL65" s="2"/>
      <c r="DM65" s="2"/>
      <c r="DN65" s="2">
        <v>-9</v>
      </c>
      <c r="DO65" s="2"/>
      <c r="DP65" s="2"/>
      <c r="DQ65" s="2"/>
      <c r="DR65" s="2"/>
      <c r="DS65" s="2"/>
      <c r="DT65" s="2"/>
      <c r="DU65" s="2"/>
      <c r="DV65" s="2"/>
      <c r="DW65" s="2" t="s">
        <v>851</v>
      </c>
      <c r="DX65" s="2" t="s">
        <v>630</v>
      </c>
      <c r="DY65" s="2"/>
      <c r="DZ65" s="2"/>
      <c r="EA65" s="2"/>
      <c r="EB65" s="2"/>
      <c r="EC65" s="2"/>
      <c r="ED65" s="2"/>
      <c r="EE65" s="2"/>
      <c r="EF65" s="2"/>
      <c r="EG65" s="2"/>
      <c r="EH65" s="2"/>
      <c r="EI65" s="2">
        <v>1</v>
      </c>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v>191317</v>
      </c>
      <c r="FL65" s="2"/>
      <c r="FM65" s="2">
        <v>7307</v>
      </c>
      <c r="FN65" s="2" t="s">
        <v>794</v>
      </c>
      <c r="FO65" s="2" t="s">
        <v>805</v>
      </c>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t="s">
        <v>831</v>
      </c>
      <c r="GY65" s="2" t="s">
        <v>539</v>
      </c>
      <c r="GZ65" s="2"/>
      <c r="HB65" t="s">
        <v>859</v>
      </c>
      <c r="HD65" t="s">
        <v>860</v>
      </c>
    </row>
    <row r="66" spans="1:212" hidden="1" x14ac:dyDescent="0.25">
      <c r="B66" t="s">
        <v>212</v>
      </c>
      <c r="C66" t="s">
        <v>381</v>
      </c>
      <c r="D66" t="s">
        <v>492</v>
      </c>
      <c r="E66" t="s">
        <v>862</v>
      </c>
      <c r="F66" t="s">
        <v>863</v>
      </c>
      <c r="G66" t="s">
        <v>864</v>
      </c>
      <c r="I66" t="s">
        <v>865</v>
      </c>
      <c r="M66" t="s">
        <v>866</v>
      </c>
      <c r="N66">
        <v>1.225E-2</v>
      </c>
      <c r="O66">
        <v>8</v>
      </c>
      <c r="P66">
        <v>653</v>
      </c>
      <c r="Q66">
        <v>0</v>
      </c>
      <c r="R66">
        <v>8</v>
      </c>
      <c r="S66">
        <v>4.8</v>
      </c>
      <c r="X66" t="s">
        <v>498</v>
      </c>
      <c r="Y66">
        <v>450</v>
      </c>
      <c r="Z66">
        <v>1.5800000000000002E-2</v>
      </c>
      <c r="AA66" t="s">
        <v>867</v>
      </c>
      <c r="AB66" t="s">
        <v>226</v>
      </c>
      <c r="AC66" t="s">
        <v>226</v>
      </c>
      <c r="AD66">
        <v>1</v>
      </c>
      <c r="AE66" t="s">
        <v>226</v>
      </c>
      <c r="AF66" t="s">
        <v>226</v>
      </c>
      <c r="AG66" t="s">
        <v>226</v>
      </c>
      <c r="AH66" t="s">
        <v>226</v>
      </c>
      <c r="AI66" t="s">
        <v>868</v>
      </c>
      <c r="AJ66" t="s">
        <v>869</v>
      </c>
      <c r="AK66" t="s">
        <v>870</v>
      </c>
      <c r="AM66" t="s">
        <v>295</v>
      </c>
      <c r="AN66" t="s">
        <v>871</v>
      </c>
      <c r="AO66" t="s">
        <v>872</v>
      </c>
      <c r="AP66">
        <v>0.65371999999999997</v>
      </c>
      <c r="AQ66" t="s">
        <v>226</v>
      </c>
      <c r="BJ66">
        <v>2.3999999999999998E-3</v>
      </c>
      <c r="BU66">
        <v>1.1999999999999999E-3</v>
      </c>
      <c r="BV66">
        <v>1.1000000000000001E-3</v>
      </c>
      <c r="BW66">
        <v>6.9999999999999999E-4</v>
      </c>
      <c r="BX66">
        <v>8.0000000000000004E-4</v>
      </c>
      <c r="BY66">
        <v>5.0000000000000001E-4</v>
      </c>
      <c r="BZ66">
        <v>1.1000000000000001E-3</v>
      </c>
      <c r="CA66">
        <v>0</v>
      </c>
      <c r="CB66">
        <v>2.3999999999999998E-3</v>
      </c>
      <c r="CF66">
        <v>8.9999999999999998E-4</v>
      </c>
      <c r="CG66">
        <v>4.0000000000000002E-4</v>
      </c>
      <c r="CH66">
        <v>2.0999999999999999E-3</v>
      </c>
      <c r="CI66">
        <v>1.1999999999999999E-3</v>
      </c>
      <c r="CJ66">
        <v>1.6000000000000001E-3</v>
      </c>
      <c r="CK66">
        <v>2.9999999999999997E-4</v>
      </c>
      <c r="CL66">
        <v>5.0000000000000001E-4</v>
      </c>
      <c r="CM66">
        <v>1.1000000000000001E-3</v>
      </c>
      <c r="CN66">
        <v>1.4E-3</v>
      </c>
      <c r="CO66">
        <v>0</v>
      </c>
      <c r="CP66">
        <v>0</v>
      </c>
      <c r="CQ66">
        <v>0</v>
      </c>
      <c r="CR66">
        <v>0</v>
      </c>
      <c r="CS66">
        <v>0</v>
      </c>
      <c r="CT66">
        <v>0</v>
      </c>
      <c r="CU66">
        <v>0</v>
      </c>
      <c r="CV66">
        <v>0</v>
      </c>
      <c r="DN66">
        <v>16</v>
      </c>
      <c r="DW66" t="s">
        <v>873</v>
      </c>
      <c r="DX66" t="s">
        <v>630</v>
      </c>
      <c r="EI66">
        <v>1</v>
      </c>
      <c r="FK66">
        <v>147796</v>
      </c>
      <c r="FM66">
        <v>3717</v>
      </c>
      <c r="FN66" t="s">
        <v>874</v>
      </c>
      <c r="FO66" t="s">
        <v>875</v>
      </c>
      <c r="GX66" t="s">
        <v>366</v>
      </c>
      <c r="GY66" t="s">
        <v>268</v>
      </c>
      <c r="HB66" t="s">
        <v>876</v>
      </c>
      <c r="HD66" t="s">
        <v>877</v>
      </c>
    </row>
    <row r="67" spans="1:212" hidden="1" x14ac:dyDescent="0.25">
      <c r="A67" s="2"/>
      <c r="B67" s="2"/>
      <c r="C67" s="2" t="s">
        <v>381</v>
      </c>
      <c r="D67" s="2" t="s">
        <v>492</v>
      </c>
      <c r="E67" s="2" t="s">
        <v>862</v>
      </c>
      <c r="F67" s="2" t="s">
        <v>863</v>
      </c>
      <c r="G67" s="2" t="s">
        <v>878</v>
      </c>
      <c r="H67" s="2"/>
      <c r="I67" s="2" t="s">
        <v>865</v>
      </c>
      <c r="J67" s="2"/>
      <c r="K67" s="2"/>
      <c r="L67" s="2"/>
      <c r="M67" s="2" t="s">
        <v>866</v>
      </c>
      <c r="N67" s="2">
        <v>1.225E-2</v>
      </c>
      <c r="O67" s="2">
        <v>8</v>
      </c>
      <c r="P67" s="2">
        <v>653</v>
      </c>
      <c r="Q67" s="2">
        <v>0</v>
      </c>
      <c r="R67" s="2">
        <v>8</v>
      </c>
      <c r="S67" s="2">
        <v>4.8</v>
      </c>
      <c r="T67" s="2"/>
      <c r="U67" s="2"/>
      <c r="V67" s="2"/>
      <c r="W67" s="2"/>
      <c r="X67" s="2" t="s">
        <v>498</v>
      </c>
      <c r="Y67" s="2">
        <v>450</v>
      </c>
      <c r="Z67" s="2">
        <v>1.5800000000000002E-2</v>
      </c>
      <c r="AA67" s="2" t="s">
        <v>867</v>
      </c>
      <c r="AB67" s="2" t="s">
        <v>226</v>
      </c>
      <c r="AC67" s="2" t="s">
        <v>226</v>
      </c>
      <c r="AD67" s="2">
        <v>1</v>
      </c>
      <c r="AE67" s="2" t="s">
        <v>226</v>
      </c>
      <c r="AF67" s="2" t="s">
        <v>226</v>
      </c>
      <c r="AG67" s="2" t="s">
        <v>226</v>
      </c>
      <c r="AH67" s="2" t="s">
        <v>226</v>
      </c>
      <c r="AI67" s="2" t="s">
        <v>868</v>
      </c>
      <c r="AJ67" s="2" t="s">
        <v>869</v>
      </c>
      <c r="AK67" s="2" t="s">
        <v>870</v>
      </c>
      <c r="AL67" s="2"/>
      <c r="AM67" s="2" t="s">
        <v>295</v>
      </c>
      <c r="AN67" s="2" t="s">
        <v>871</v>
      </c>
      <c r="AO67" s="2" t="s">
        <v>872</v>
      </c>
      <c r="AP67" s="2">
        <v>0.65371999999999997</v>
      </c>
      <c r="AQ67" s="2" t="s">
        <v>226</v>
      </c>
      <c r="AR67" s="2"/>
      <c r="AS67" s="2"/>
      <c r="AT67" s="2"/>
      <c r="AU67" s="2"/>
      <c r="AV67" s="2"/>
      <c r="AW67" s="2"/>
      <c r="AX67" s="2"/>
      <c r="AY67" s="2"/>
      <c r="AZ67" s="2"/>
      <c r="BA67" s="2"/>
      <c r="BB67" s="2"/>
      <c r="BC67" s="2"/>
      <c r="BD67" s="2"/>
      <c r="BE67" s="2"/>
      <c r="BF67" s="2"/>
      <c r="BG67" s="2"/>
      <c r="BH67" s="2"/>
      <c r="BI67" s="2"/>
      <c r="BJ67" s="2">
        <v>2.3999999999999998E-3</v>
      </c>
      <c r="BK67" s="2"/>
      <c r="BL67" s="2"/>
      <c r="BM67" s="2"/>
      <c r="BN67" s="2"/>
      <c r="BO67" s="2"/>
      <c r="BP67" s="2"/>
      <c r="BQ67" s="2"/>
      <c r="BR67" s="2"/>
      <c r="BS67" s="2"/>
      <c r="BT67" s="2"/>
      <c r="BU67" s="2">
        <v>1.1999999999999999E-3</v>
      </c>
      <c r="BV67" s="2">
        <v>1.1000000000000001E-3</v>
      </c>
      <c r="BW67" s="2">
        <v>6.9999999999999999E-4</v>
      </c>
      <c r="BX67" s="2">
        <v>8.0000000000000004E-4</v>
      </c>
      <c r="BY67" s="2">
        <v>5.0000000000000001E-4</v>
      </c>
      <c r="BZ67" s="2">
        <v>1.1000000000000001E-3</v>
      </c>
      <c r="CA67" s="2">
        <v>0</v>
      </c>
      <c r="CB67" s="2">
        <v>2.3999999999999998E-3</v>
      </c>
      <c r="CC67" s="2"/>
      <c r="CD67" s="2"/>
      <c r="CE67" s="2"/>
      <c r="CF67" s="2">
        <v>8.9999999999999998E-4</v>
      </c>
      <c r="CG67" s="2">
        <v>4.0000000000000002E-4</v>
      </c>
      <c r="CH67" s="2">
        <v>2.0999999999999999E-3</v>
      </c>
      <c r="CI67" s="2">
        <v>1.1999999999999999E-3</v>
      </c>
      <c r="CJ67" s="2">
        <v>1.6000000000000001E-3</v>
      </c>
      <c r="CK67" s="2">
        <v>2.9999999999999997E-4</v>
      </c>
      <c r="CL67" s="2">
        <v>5.0000000000000001E-4</v>
      </c>
      <c r="CM67" s="2">
        <v>1.1000000000000001E-3</v>
      </c>
      <c r="CN67" s="2">
        <v>1.4E-3</v>
      </c>
      <c r="CO67" s="2">
        <v>0</v>
      </c>
      <c r="CP67" s="2">
        <v>0</v>
      </c>
      <c r="CQ67" s="2">
        <v>0</v>
      </c>
      <c r="CR67" s="2">
        <v>0</v>
      </c>
      <c r="CS67" s="2">
        <v>0</v>
      </c>
      <c r="CT67" s="2">
        <v>0</v>
      </c>
      <c r="CU67" s="2">
        <v>0</v>
      </c>
      <c r="CV67" s="2">
        <v>0</v>
      </c>
      <c r="CW67" s="2"/>
      <c r="CX67" s="2"/>
      <c r="CY67" s="2"/>
      <c r="CZ67" s="2"/>
      <c r="DA67" s="2"/>
      <c r="DB67" s="2"/>
      <c r="DC67" s="2"/>
      <c r="DD67" s="2"/>
      <c r="DE67" s="2"/>
      <c r="DF67" s="2"/>
      <c r="DG67" s="2"/>
      <c r="DH67" s="2"/>
      <c r="DI67" s="2"/>
      <c r="DJ67" s="2"/>
      <c r="DK67" s="2"/>
      <c r="DL67" s="2"/>
      <c r="DM67" s="2"/>
      <c r="DN67" s="2">
        <v>16</v>
      </c>
      <c r="DO67" s="2"/>
      <c r="DP67" s="2"/>
      <c r="DQ67" s="2"/>
      <c r="DR67" s="2"/>
      <c r="DS67" s="2"/>
      <c r="DT67" s="2"/>
      <c r="DU67" s="2"/>
      <c r="DV67" s="2"/>
      <c r="DW67" s="2" t="s">
        <v>873</v>
      </c>
      <c r="DX67" s="2" t="s">
        <v>630</v>
      </c>
      <c r="DY67" s="2"/>
      <c r="DZ67" s="2"/>
      <c r="EA67" s="2"/>
      <c r="EB67" s="2"/>
      <c r="EC67" s="2"/>
      <c r="ED67" s="2"/>
      <c r="EE67" s="2"/>
      <c r="EF67" s="2"/>
      <c r="EG67" s="2"/>
      <c r="EH67" s="2"/>
      <c r="EI67" s="2">
        <v>1</v>
      </c>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v>147796</v>
      </c>
      <c r="FL67" s="2"/>
      <c r="FM67" s="2">
        <v>3717</v>
      </c>
      <c r="FN67" s="2" t="s">
        <v>874</v>
      </c>
      <c r="FO67" s="2" t="s">
        <v>875</v>
      </c>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t="s">
        <v>366</v>
      </c>
      <c r="GY67" s="2" t="s">
        <v>268</v>
      </c>
      <c r="GZ67" s="2"/>
      <c r="HB67" t="s">
        <v>876</v>
      </c>
      <c r="HD67" t="s">
        <v>877</v>
      </c>
    </row>
    <row r="68" spans="1:212" hidden="1" x14ac:dyDescent="0.25">
      <c r="A68" s="2"/>
      <c r="B68" s="2"/>
      <c r="C68" s="2" t="s">
        <v>381</v>
      </c>
      <c r="D68" s="2" t="s">
        <v>492</v>
      </c>
      <c r="E68" s="2" t="s">
        <v>862</v>
      </c>
      <c r="F68" s="2" t="s">
        <v>863</v>
      </c>
      <c r="G68" s="2" t="s">
        <v>879</v>
      </c>
      <c r="H68" s="2"/>
      <c r="I68" s="2" t="s">
        <v>865</v>
      </c>
      <c r="J68" s="2"/>
      <c r="K68" s="2"/>
      <c r="L68" s="2"/>
      <c r="M68" s="2" t="s">
        <v>880</v>
      </c>
      <c r="N68" s="2">
        <v>1.225E-2</v>
      </c>
      <c r="O68" s="2">
        <v>8</v>
      </c>
      <c r="P68" s="2">
        <v>653</v>
      </c>
      <c r="Q68" s="2">
        <v>0</v>
      </c>
      <c r="R68" s="2">
        <v>8</v>
      </c>
      <c r="S68" s="2">
        <v>4.8</v>
      </c>
      <c r="T68" s="2"/>
      <c r="U68" s="2"/>
      <c r="V68" s="2"/>
      <c r="W68" s="2"/>
      <c r="X68" s="2" t="s">
        <v>498</v>
      </c>
      <c r="Y68" s="2">
        <v>450</v>
      </c>
      <c r="Z68" s="2">
        <v>1.5800000000000002E-2</v>
      </c>
      <c r="AA68" s="2" t="s">
        <v>867</v>
      </c>
      <c r="AB68" s="2" t="s">
        <v>226</v>
      </c>
      <c r="AC68" s="2" t="s">
        <v>226</v>
      </c>
      <c r="AD68" s="2">
        <v>1</v>
      </c>
      <c r="AE68" s="2" t="s">
        <v>226</v>
      </c>
      <c r="AF68" s="2" t="s">
        <v>226</v>
      </c>
      <c r="AG68" s="2" t="s">
        <v>226</v>
      </c>
      <c r="AH68" s="2" t="s">
        <v>226</v>
      </c>
      <c r="AI68" s="2" t="s">
        <v>868</v>
      </c>
      <c r="AJ68" s="2" t="s">
        <v>869</v>
      </c>
      <c r="AK68" s="2" t="s">
        <v>870</v>
      </c>
      <c r="AL68" s="2"/>
      <c r="AM68" s="2" t="s">
        <v>295</v>
      </c>
      <c r="AN68" s="2" t="s">
        <v>871</v>
      </c>
      <c r="AO68" s="2" t="s">
        <v>872</v>
      </c>
      <c r="AP68" s="2">
        <v>0.65371999999999997</v>
      </c>
      <c r="AQ68" s="2" t="s">
        <v>226</v>
      </c>
      <c r="AR68" s="2"/>
      <c r="AS68" s="2"/>
      <c r="AT68" s="2"/>
      <c r="AU68" s="2"/>
      <c r="AV68" s="2"/>
      <c r="AW68" s="2"/>
      <c r="AX68" s="2"/>
      <c r="AY68" s="2"/>
      <c r="AZ68" s="2"/>
      <c r="BA68" s="2"/>
      <c r="BB68" s="2"/>
      <c r="BC68" s="2"/>
      <c r="BD68" s="2"/>
      <c r="BE68" s="2"/>
      <c r="BF68" s="2"/>
      <c r="BG68" s="2"/>
      <c r="BH68" s="2"/>
      <c r="BI68" s="2"/>
      <c r="BJ68" s="2">
        <v>2.3999999999999998E-3</v>
      </c>
      <c r="BK68" s="2"/>
      <c r="BL68" s="2"/>
      <c r="BM68" s="2"/>
      <c r="BN68" s="2"/>
      <c r="BO68" s="2"/>
      <c r="BP68" s="2"/>
      <c r="BQ68" s="2"/>
      <c r="BR68" s="2"/>
      <c r="BS68" s="2"/>
      <c r="BT68" s="2"/>
      <c r="BU68" s="2">
        <v>1.1999999999999999E-3</v>
      </c>
      <c r="BV68" s="2">
        <v>1.1000000000000001E-3</v>
      </c>
      <c r="BW68" s="2">
        <v>6.9999999999999999E-4</v>
      </c>
      <c r="BX68" s="2">
        <v>8.0000000000000004E-4</v>
      </c>
      <c r="BY68" s="2">
        <v>5.0000000000000001E-4</v>
      </c>
      <c r="BZ68" s="2">
        <v>1.1000000000000001E-3</v>
      </c>
      <c r="CA68" s="2">
        <v>0</v>
      </c>
      <c r="CB68" s="2">
        <v>2.3999999999999998E-3</v>
      </c>
      <c r="CC68" s="2"/>
      <c r="CD68" s="2"/>
      <c r="CE68" s="2"/>
      <c r="CF68" s="2">
        <v>8.9999999999999998E-4</v>
      </c>
      <c r="CG68" s="2">
        <v>4.0000000000000002E-4</v>
      </c>
      <c r="CH68" s="2">
        <v>2.0999999999999999E-3</v>
      </c>
      <c r="CI68" s="2">
        <v>1.1999999999999999E-3</v>
      </c>
      <c r="CJ68" s="2">
        <v>1.6000000000000001E-3</v>
      </c>
      <c r="CK68" s="2">
        <v>2.9999999999999997E-4</v>
      </c>
      <c r="CL68" s="2">
        <v>5.0000000000000001E-4</v>
      </c>
      <c r="CM68" s="2">
        <v>1.1000000000000001E-3</v>
      </c>
      <c r="CN68" s="2">
        <v>1.4E-3</v>
      </c>
      <c r="CO68" s="2">
        <v>0</v>
      </c>
      <c r="CP68" s="2">
        <v>0</v>
      </c>
      <c r="CQ68" s="2">
        <v>0</v>
      </c>
      <c r="CR68" s="2">
        <v>0</v>
      </c>
      <c r="CS68" s="2">
        <v>0</v>
      </c>
      <c r="CT68" s="2">
        <v>0</v>
      </c>
      <c r="CU68" s="2">
        <v>0</v>
      </c>
      <c r="CV68" s="2">
        <v>0</v>
      </c>
      <c r="CW68" s="2"/>
      <c r="CX68" s="2"/>
      <c r="CY68" s="2"/>
      <c r="CZ68" s="2"/>
      <c r="DA68" s="2"/>
      <c r="DB68" s="2"/>
      <c r="DC68" s="2"/>
      <c r="DD68" s="2"/>
      <c r="DE68" s="2"/>
      <c r="DF68" s="2"/>
      <c r="DG68" s="2"/>
      <c r="DH68" s="2"/>
      <c r="DI68" s="2"/>
      <c r="DJ68" s="2"/>
      <c r="DK68" s="2"/>
      <c r="DL68" s="2"/>
      <c r="DM68" s="2"/>
      <c r="DN68" s="2">
        <v>16</v>
      </c>
      <c r="DO68" s="2"/>
      <c r="DP68" s="2"/>
      <c r="DQ68" s="2"/>
      <c r="DR68" s="2"/>
      <c r="DS68" s="2"/>
      <c r="DT68" s="2"/>
      <c r="DU68" s="2"/>
      <c r="DV68" s="2"/>
      <c r="DW68" s="2" t="s">
        <v>873</v>
      </c>
      <c r="DX68" s="2" t="s">
        <v>630</v>
      </c>
      <c r="DY68" s="2"/>
      <c r="DZ68" s="2"/>
      <c r="EA68" s="2"/>
      <c r="EB68" s="2"/>
      <c r="EC68" s="2"/>
      <c r="ED68" s="2"/>
      <c r="EE68" s="2"/>
      <c r="EF68" s="2"/>
      <c r="EG68" s="2"/>
      <c r="EH68" s="2"/>
      <c r="EI68" s="2">
        <v>1</v>
      </c>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v>147796</v>
      </c>
      <c r="FL68" s="2"/>
      <c r="FM68" s="2">
        <v>3717</v>
      </c>
      <c r="FN68" s="2" t="s">
        <v>874</v>
      </c>
      <c r="FO68" s="2" t="s">
        <v>875</v>
      </c>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t="s">
        <v>366</v>
      </c>
      <c r="GY68" s="2" t="s">
        <v>268</v>
      </c>
      <c r="GZ68" s="2"/>
      <c r="HB68" t="s">
        <v>876</v>
      </c>
      <c r="HD68" t="s">
        <v>877</v>
      </c>
    </row>
    <row r="69" spans="1:212" hidden="1" x14ac:dyDescent="0.25">
      <c r="A69" s="2"/>
      <c r="B69" s="2"/>
      <c r="C69" s="2" t="s">
        <v>381</v>
      </c>
      <c r="D69" s="2" t="s">
        <v>492</v>
      </c>
      <c r="E69" s="2" t="s">
        <v>862</v>
      </c>
      <c r="F69" s="2" t="s">
        <v>863</v>
      </c>
      <c r="G69" s="2" t="s">
        <v>881</v>
      </c>
      <c r="H69" s="2"/>
      <c r="I69" s="2" t="s">
        <v>882</v>
      </c>
      <c r="J69" s="2"/>
      <c r="K69" s="2"/>
      <c r="L69" s="2"/>
      <c r="M69" s="2" t="s">
        <v>866</v>
      </c>
      <c r="N69" s="2">
        <v>1.225E-2</v>
      </c>
      <c r="O69" s="2">
        <v>8</v>
      </c>
      <c r="P69" s="2">
        <v>653</v>
      </c>
      <c r="Q69" s="2">
        <v>0</v>
      </c>
      <c r="R69" s="2">
        <v>8</v>
      </c>
      <c r="S69" s="2">
        <v>4.8</v>
      </c>
      <c r="T69" s="2"/>
      <c r="U69" s="2"/>
      <c r="V69" s="2"/>
      <c r="W69" s="2"/>
      <c r="X69" s="2" t="s">
        <v>498</v>
      </c>
      <c r="Y69" s="2">
        <v>450</v>
      </c>
      <c r="Z69" s="2">
        <v>1.5800000000000002E-2</v>
      </c>
      <c r="AA69" s="2" t="s">
        <v>867</v>
      </c>
      <c r="AB69" s="2" t="s">
        <v>226</v>
      </c>
      <c r="AC69" s="2" t="s">
        <v>226</v>
      </c>
      <c r="AD69" s="2">
        <v>1</v>
      </c>
      <c r="AE69" s="2" t="s">
        <v>226</v>
      </c>
      <c r="AF69" s="2" t="s">
        <v>226</v>
      </c>
      <c r="AG69" s="2" t="s">
        <v>226</v>
      </c>
      <c r="AH69" s="2" t="s">
        <v>226</v>
      </c>
      <c r="AI69" s="2" t="s">
        <v>868</v>
      </c>
      <c r="AJ69" s="2" t="s">
        <v>869</v>
      </c>
      <c r="AK69" s="2" t="s">
        <v>870</v>
      </c>
      <c r="AL69" s="2"/>
      <c r="AM69" s="2" t="s">
        <v>295</v>
      </c>
      <c r="AN69" s="2" t="s">
        <v>871</v>
      </c>
      <c r="AO69" s="2" t="s">
        <v>872</v>
      </c>
      <c r="AP69" s="2">
        <v>0.65371999999999997</v>
      </c>
      <c r="AQ69" s="2" t="s">
        <v>226</v>
      </c>
      <c r="AR69" s="2"/>
      <c r="AS69" s="2"/>
      <c r="AT69" s="2"/>
      <c r="AU69" s="2"/>
      <c r="AV69" s="2"/>
      <c r="AW69" s="2"/>
      <c r="AX69" s="2"/>
      <c r="AY69" s="2"/>
      <c r="AZ69" s="2"/>
      <c r="BA69" s="2"/>
      <c r="BB69" s="2"/>
      <c r="BC69" s="2"/>
      <c r="BD69" s="2"/>
      <c r="BE69" s="2"/>
      <c r="BF69" s="2"/>
      <c r="BG69" s="2"/>
      <c r="BH69" s="2"/>
      <c r="BI69" s="2"/>
      <c r="BJ69" s="2">
        <v>2.3999999999999998E-3</v>
      </c>
      <c r="BK69" s="2"/>
      <c r="BL69" s="2"/>
      <c r="BM69" s="2"/>
      <c r="BN69" s="2"/>
      <c r="BO69" s="2"/>
      <c r="BP69" s="2"/>
      <c r="BQ69" s="2"/>
      <c r="BR69" s="2"/>
      <c r="BS69" s="2"/>
      <c r="BT69" s="2"/>
      <c r="BU69" s="2">
        <v>1.1999999999999999E-3</v>
      </c>
      <c r="BV69" s="2">
        <v>1.1000000000000001E-3</v>
      </c>
      <c r="BW69" s="2">
        <v>6.9999999999999999E-4</v>
      </c>
      <c r="BX69" s="2">
        <v>8.0000000000000004E-4</v>
      </c>
      <c r="BY69" s="2">
        <v>5.0000000000000001E-4</v>
      </c>
      <c r="BZ69" s="2">
        <v>1.1000000000000001E-3</v>
      </c>
      <c r="CA69" s="2">
        <v>0</v>
      </c>
      <c r="CB69" s="2">
        <v>2.3999999999999998E-3</v>
      </c>
      <c r="CC69" s="2"/>
      <c r="CD69" s="2"/>
      <c r="CE69" s="2"/>
      <c r="CF69" s="2">
        <v>8.9999999999999998E-4</v>
      </c>
      <c r="CG69" s="2">
        <v>4.0000000000000002E-4</v>
      </c>
      <c r="CH69" s="2">
        <v>2.0999999999999999E-3</v>
      </c>
      <c r="CI69" s="2">
        <v>1.1999999999999999E-3</v>
      </c>
      <c r="CJ69" s="2">
        <v>1.6000000000000001E-3</v>
      </c>
      <c r="CK69" s="2">
        <v>2.9999999999999997E-4</v>
      </c>
      <c r="CL69" s="2">
        <v>5.0000000000000001E-4</v>
      </c>
      <c r="CM69" s="2">
        <v>1.1000000000000001E-3</v>
      </c>
      <c r="CN69" s="2">
        <v>1.4E-3</v>
      </c>
      <c r="CO69" s="2">
        <v>0</v>
      </c>
      <c r="CP69" s="2">
        <v>0</v>
      </c>
      <c r="CQ69" s="2">
        <v>0</v>
      </c>
      <c r="CR69" s="2">
        <v>0</v>
      </c>
      <c r="CS69" s="2">
        <v>0</v>
      </c>
      <c r="CT69" s="2">
        <v>0</v>
      </c>
      <c r="CU69" s="2">
        <v>0</v>
      </c>
      <c r="CV69" s="2">
        <v>0</v>
      </c>
      <c r="CW69" s="2"/>
      <c r="CX69" s="2"/>
      <c r="CY69" s="2"/>
      <c r="CZ69" s="2"/>
      <c r="DA69" s="2"/>
      <c r="DB69" s="2"/>
      <c r="DC69" s="2"/>
      <c r="DD69" s="2"/>
      <c r="DE69" s="2"/>
      <c r="DF69" s="2"/>
      <c r="DG69" s="2"/>
      <c r="DH69" s="2"/>
      <c r="DI69" s="2"/>
      <c r="DJ69" s="2"/>
      <c r="DK69" s="2"/>
      <c r="DL69" s="2"/>
      <c r="DM69" s="2"/>
      <c r="DN69" s="2">
        <v>16</v>
      </c>
      <c r="DO69" s="2"/>
      <c r="DP69" s="2"/>
      <c r="DQ69" s="2"/>
      <c r="DR69" s="2"/>
      <c r="DS69" s="2"/>
      <c r="DT69" s="2"/>
      <c r="DU69" s="2"/>
      <c r="DV69" s="2"/>
      <c r="DW69" s="2" t="s">
        <v>873</v>
      </c>
      <c r="DX69" s="2" t="s">
        <v>630</v>
      </c>
      <c r="DY69" s="2"/>
      <c r="DZ69" s="2"/>
      <c r="EA69" s="2"/>
      <c r="EB69" s="2"/>
      <c r="EC69" s="2"/>
      <c r="ED69" s="2"/>
      <c r="EE69" s="2"/>
      <c r="EF69" s="2"/>
      <c r="EG69" s="2"/>
      <c r="EH69" s="2"/>
      <c r="EI69" s="2">
        <v>1</v>
      </c>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v>147796</v>
      </c>
      <c r="FL69" s="2"/>
      <c r="FM69" s="2">
        <v>3717</v>
      </c>
      <c r="FN69" s="2" t="s">
        <v>874</v>
      </c>
      <c r="FO69" s="2" t="s">
        <v>875</v>
      </c>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t="s">
        <v>366</v>
      </c>
      <c r="GY69" s="2" t="s">
        <v>268</v>
      </c>
      <c r="GZ69" s="2"/>
      <c r="HB69" t="s">
        <v>876</v>
      </c>
      <c r="HD69" t="s">
        <v>877</v>
      </c>
    </row>
    <row r="70" spans="1:212" hidden="1" x14ac:dyDescent="0.25">
      <c r="A70" s="2"/>
      <c r="B70" s="2"/>
      <c r="C70" s="2" t="s">
        <v>381</v>
      </c>
      <c r="D70" s="2" t="s">
        <v>492</v>
      </c>
      <c r="E70" s="2" t="s">
        <v>862</v>
      </c>
      <c r="F70" s="2" t="s">
        <v>863</v>
      </c>
      <c r="G70" s="2" t="s">
        <v>883</v>
      </c>
      <c r="H70" s="2"/>
      <c r="I70" s="2" t="s">
        <v>884</v>
      </c>
      <c r="J70" s="2"/>
      <c r="K70" s="2"/>
      <c r="L70" s="2"/>
      <c r="M70" s="2" t="s">
        <v>885</v>
      </c>
      <c r="N70" s="2">
        <v>1.225E-2</v>
      </c>
      <c r="O70" s="2">
        <v>8</v>
      </c>
      <c r="P70" s="2">
        <v>653</v>
      </c>
      <c r="Q70" s="2">
        <v>0</v>
      </c>
      <c r="R70" s="2">
        <v>8</v>
      </c>
      <c r="S70" s="2">
        <v>4.8</v>
      </c>
      <c r="T70" s="2"/>
      <c r="U70" s="2"/>
      <c r="V70" s="2"/>
      <c r="W70" s="2"/>
      <c r="X70" s="2" t="s">
        <v>498</v>
      </c>
      <c r="Y70" s="2">
        <v>450</v>
      </c>
      <c r="Z70" s="2">
        <v>1.5800000000000002E-2</v>
      </c>
      <c r="AA70" s="2" t="s">
        <v>867</v>
      </c>
      <c r="AB70" s="2" t="s">
        <v>226</v>
      </c>
      <c r="AC70" s="2" t="s">
        <v>226</v>
      </c>
      <c r="AD70" s="2">
        <v>1</v>
      </c>
      <c r="AE70" s="2" t="s">
        <v>226</v>
      </c>
      <c r="AF70" s="2" t="s">
        <v>226</v>
      </c>
      <c r="AG70" s="2" t="s">
        <v>226</v>
      </c>
      <c r="AH70" s="2" t="s">
        <v>226</v>
      </c>
      <c r="AI70" s="2" t="s">
        <v>868</v>
      </c>
      <c r="AJ70" s="2" t="s">
        <v>869</v>
      </c>
      <c r="AK70" s="2" t="s">
        <v>870</v>
      </c>
      <c r="AL70" s="2"/>
      <c r="AM70" s="2" t="s">
        <v>295</v>
      </c>
      <c r="AN70" s="2" t="s">
        <v>871</v>
      </c>
      <c r="AO70" s="2" t="s">
        <v>872</v>
      </c>
      <c r="AP70" s="2">
        <v>0.65371999999999997</v>
      </c>
      <c r="AQ70" s="2" t="s">
        <v>226</v>
      </c>
      <c r="AR70" s="2"/>
      <c r="AS70" s="2"/>
      <c r="AT70" s="2"/>
      <c r="AU70" s="2"/>
      <c r="AV70" s="2"/>
      <c r="AW70" s="2"/>
      <c r="AX70" s="2"/>
      <c r="AY70" s="2"/>
      <c r="AZ70" s="2"/>
      <c r="BA70" s="2"/>
      <c r="BB70" s="2"/>
      <c r="BC70" s="2"/>
      <c r="BD70" s="2"/>
      <c r="BE70" s="2"/>
      <c r="BF70" s="2"/>
      <c r="BG70" s="2"/>
      <c r="BH70" s="2"/>
      <c r="BI70" s="2"/>
      <c r="BJ70" s="2">
        <v>2.3999999999999998E-3</v>
      </c>
      <c r="BK70" s="2"/>
      <c r="BL70" s="2"/>
      <c r="BM70" s="2"/>
      <c r="BN70" s="2"/>
      <c r="BO70" s="2"/>
      <c r="BP70" s="2"/>
      <c r="BQ70" s="2"/>
      <c r="BR70" s="2"/>
      <c r="BS70" s="2"/>
      <c r="BT70" s="2"/>
      <c r="BU70" s="2">
        <v>1.1999999999999999E-3</v>
      </c>
      <c r="BV70" s="2">
        <v>1.1000000000000001E-3</v>
      </c>
      <c r="BW70" s="2">
        <v>6.9999999999999999E-4</v>
      </c>
      <c r="BX70" s="2">
        <v>8.0000000000000004E-4</v>
      </c>
      <c r="BY70" s="2">
        <v>5.0000000000000001E-4</v>
      </c>
      <c r="BZ70" s="2">
        <v>1.1000000000000001E-3</v>
      </c>
      <c r="CA70" s="2">
        <v>0</v>
      </c>
      <c r="CB70" s="2">
        <v>2.3999999999999998E-3</v>
      </c>
      <c r="CC70" s="2"/>
      <c r="CD70" s="2"/>
      <c r="CE70" s="2"/>
      <c r="CF70" s="2">
        <v>8.9999999999999998E-4</v>
      </c>
      <c r="CG70" s="2">
        <v>4.0000000000000002E-4</v>
      </c>
      <c r="CH70" s="2">
        <v>2.0999999999999999E-3</v>
      </c>
      <c r="CI70" s="2">
        <v>1.1999999999999999E-3</v>
      </c>
      <c r="CJ70" s="2">
        <v>1.6000000000000001E-3</v>
      </c>
      <c r="CK70" s="2">
        <v>2.9999999999999997E-4</v>
      </c>
      <c r="CL70" s="2">
        <v>5.0000000000000001E-4</v>
      </c>
      <c r="CM70" s="2">
        <v>1.1000000000000001E-3</v>
      </c>
      <c r="CN70" s="2">
        <v>1.4E-3</v>
      </c>
      <c r="CO70" s="2">
        <v>0</v>
      </c>
      <c r="CP70" s="2">
        <v>0</v>
      </c>
      <c r="CQ70" s="2">
        <v>0</v>
      </c>
      <c r="CR70" s="2">
        <v>0</v>
      </c>
      <c r="CS70" s="2">
        <v>0</v>
      </c>
      <c r="CT70" s="2">
        <v>0</v>
      </c>
      <c r="CU70" s="2">
        <v>0</v>
      </c>
      <c r="CV70" s="2">
        <v>0</v>
      </c>
      <c r="CW70" s="2"/>
      <c r="CX70" s="2"/>
      <c r="CY70" s="2"/>
      <c r="CZ70" s="2"/>
      <c r="DA70" s="2"/>
      <c r="DB70" s="2"/>
      <c r="DC70" s="2"/>
      <c r="DD70" s="2"/>
      <c r="DE70" s="2"/>
      <c r="DF70" s="2"/>
      <c r="DG70" s="2"/>
      <c r="DH70" s="2"/>
      <c r="DI70" s="2"/>
      <c r="DJ70" s="2"/>
      <c r="DK70" s="2"/>
      <c r="DL70" s="2"/>
      <c r="DM70" s="2"/>
      <c r="DN70" s="2">
        <v>16</v>
      </c>
      <c r="DO70" s="2"/>
      <c r="DP70" s="2"/>
      <c r="DQ70" s="2"/>
      <c r="DR70" s="2"/>
      <c r="DS70" s="2"/>
      <c r="DT70" s="2"/>
      <c r="DU70" s="2"/>
      <c r="DV70" s="2"/>
      <c r="DW70" s="2" t="s">
        <v>873</v>
      </c>
      <c r="DX70" s="2" t="s">
        <v>630</v>
      </c>
      <c r="DY70" s="2"/>
      <c r="DZ70" s="2"/>
      <c r="EA70" s="2"/>
      <c r="EB70" s="2"/>
      <c r="EC70" s="2"/>
      <c r="ED70" s="2"/>
      <c r="EE70" s="2"/>
      <c r="EF70" s="2"/>
      <c r="EG70" s="2"/>
      <c r="EH70" s="2"/>
      <c r="EI70" s="2">
        <v>1</v>
      </c>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v>147796</v>
      </c>
      <c r="FL70" s="2"/>
      <c r="FM70" s="2">
        <v>3717</v>
      </c>
      <c r="FN70" s="2" t="s">
        <v>874</v>
      </c>
      <c r="FO70" s="2" t="s">
        <v>875</v>
      </c>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t="s">
        <v>366</v>
      </c>
      <c r="GY70" s="2" t="s">
        <v>268</v>
      </c>
      <c r="GZ70" s="2"/>
      <c r="HB70" t="s">
        <v>876</v>
      </c>
      <c r="HD70" t="s">
        <v>877</v>
      </c>
    </row>
    <row r="71" spans="1:212" hidden="1" x14ac:dyDescent="0.25">
      <c r="A71" s="2"/>
      <c r="B71" s="2"/>
      <c r="C71" s="2" t="s">
        <v>381</v>
      </c>
      <c r="D71" s="2" t="s">
        <v>492</v>
      </c>
      <c r="E71" s="2" t="s">
        <v>862</v>
      </c>
      <c r="F71" s="2" t="s">
        <v>863</v>
      </c>
      <c r="G71" s="2" t="s">
        <v>886</v>
      </c>
      <c r="H71" s="2"/>
      <c r="I71" s="2" t="s">
        <v>865</v>
      </c>
      <c r="J71" s="2"/>
      <c r="K71" s="2"/>
      <c r="L71" s="2"/>
      <c r="M71" s="2" t="s">
        <v>880</v>
      </c>
      <c r="N71" s="2">
        <v>1.225E-2</v>
      </c>
      <c r="O71" s="2">
        <v>8</v>
      </c>
      <c r="P71" s="2">
        <v>653</v>
      </c>
      <c r="Q71" s="2">
        <v>0</v>
      </c>
      <c r="R71" s="2">
        <v>8</v>
      </c>
      <c r="S71" s="2">
        <v>4.8</v>
      </c>
      <c r="T71" s="2"/>
      <c r="U71" s="2"/>
      <c r="V71" s="2"/>
      <c r="W71" s="2"/>
      <c r="X71" s="2" t="s">
        <v>498</v>
      </c>
      <c r="Y71" s="2">
        <v>450</v>
      </c>
      <c r="Z71" s="2">
        <v>1.5800000000000002E-2</v>
      </c>
      <c r="AA71" s="2" t="s">
        <v>867</v>
      </c>
      <c r="AB71" s="2" t="s">
        <v>226</v>
      </c>
      <c r="AC71" s="2" t="s">
        <v>226</v>
      </c>
      <c r="AD71" s="2">
        <v>1</v>
      </c>
      <c r="AE71" s="2" t="s">
        <v>226</v>
      </c>
      <c r="AF71" s="2" t="s">
        <v>226</v>
      </c>
      <c r="AG71" s="2" t="s">
        <v>226</v>
      </c>
      <c r="AH71" s="2" t="s">
        <v>226</v>
      </c>
      <c r="AI71" s="2" t="s">
        <v>868</v>
      </c>
      <c r="AJ71" s="2" t="s">
        <v>869</v>
      </c>
      <c r="AK71" s="2" t="s">
        <v>870</v>
      </c>
      <c r="AL71" s="2"/>
      <c r="AM71" s="2" t="s">
        <v>295</v>
      </c>
      <c r="AN71" s="2" t="s">
        <v>871</v>
      </c>
      <c r="AO71" s="2" t="s">
        <v>872</v>
      </c>
      <c r="AP71" s="2">
        <v>0.65371999999999997</v>
      </c>
      <c r="AQ71" s="2" t="s">
        <v>226</v>
      </c>
      <c r="AR71" s="2"/>
      <c r="AS71" s="2"/>
      <c r="AT71" s="2"/>
      <c r="AU71" s="2"/>
      <c r="AV71" s="2"/>
      <c r="AW71" s="2"/>
      <c r="AX71" s="2"/>
      <c r="AY71" s="2"/>
      <c r="AZ71" s="2"/>
      <c r="BA71" s="2"/>
      <c r="BB71" s="2"/>
      <c r="BC71" s="2"/>
      <c r="BD71" s="2"/>
      <c r="BE71" s="2"/>
      <c r="BF71" s="2"/>
      <c r="BG71" s="2"/>
      <c r="BH71" s="2"/>
      <c r="BI71" s="2"/>
      <c r="BJ71" s="2">
        <v>2.3999999999999998E-3</v>
      </c>
      <c r="BK71" s="2"/>
      <c r="BL71" s="2"/>
      <c r="BM71" s="2"/>
      <c r="BN71" s="2"/>
      <c r="BO71" s="2"/>
      <c r="BP71" s="2"/>
      <c r="BQ71" s="2"/>
      <c r="BR71" s="2"/>
      <c r="BS71" s="2"/>
      <c r="BT71" s="2"/>
      <c r="BU71" s="2">
        <v>1.1999999999999999E-3</v>
      </c>
      <c r="BV71" s="2">
        <v>1.1000000000000001E-3</v>
      </c>
      <c r="BW71" s="2">
        <v>6.9999999999999999E-4</v>
      </c>
      <c r="BX71" s="2">
        <v>8.0000000000000004E-4</v>
      </c>
      <c r="BY71" s="2">
        <v>5.0000000000000001E-4</v>
      </c>
      <c r="BZ71" s="2">
        <v>1.1000000000000001E-3</v>
      </c>
      <c r="CA71" s="2">
        <v>0</v>
      </c>
      <c r="CB71" s="2">
        <v>2.3999999999999998E-3</v>
      </c>
      <c r="CC71" s="2"/>
      <c r="CD71" s="2"/>
      <c r="CE71" s="2"/>
      <c r="CF71" s="2">
        <v>8.9999999999999998E-4</v>
      </c>
      <c r="CG71" s="2">
        <v>4.0000000000000002E-4</v>
      </c>
      <c r="CH71" s="2">
        <v>2.0999999999999999E-3</v>
      </c>
      <c r="CI71" s="2">
        <v>1.1999999999999999E-3</v>
      </c>
      <c r="CJ71" s="2">
        <v>1.6000000000000001E-3</v>
      </c>
      <c r="CK71" s="2">
        <v>2.9999999999999997E-4</v>
      </c>
      <c r="CL71" s="2">
        <v>5.0000000000000001E-4</v>
      </c>
      <c r="CM71" s="2">
        <v>1.1000000000000001E-3</v>
      </c>
      <c r="CN71" s="2">
        <v>1.4E-3</v>
      </c>
      <c r="CO71" s="2">
        <v>0</v>
      </c>
      <c r="CP71" s="2">
        <v>0</v>
      </c>
      <c r="CQ71" s="2">
        <v>0</v>
      </c>
      <c r="CR71" s="2">
        <v>0</v>
      </c>
      <c r="CS71" s="2">
        <v>0</v>
      </c>
      <c r="CT71" s="2">
        <v>0</v>
      </c>
      <c r="CU71" s="2">
        <v>0</v>
      </c>
      <c r="CV71" s="2">
        <v>0</v>
      </c>
      <c r="CW71" s="2"/>
      <c r="CX71" s="2"/>
      <c r="CY71" s="2"/>
      <c r="CZ71" s="2"/>
      <c r="DA71" s="2"/>
      <c r="DB71" s="2"/>
      <c r="DC71" s="2"/>
      <c r="DD71" s="2"/>
      <c r="DE71" s="2"/>
      <c r="DF71" s="2"/>
      <c r="DG71" s="2"/>
      <c r="DH71" s="2"/>
      <c r="DI71" s="2"/>
      <c r="DJ71" s="2"/>
      <c r="DK71" s="2"/>
      <c r="DL71" s="2"/>
      <c r="DM71" s="2"/>
      <c r="DN71" s="2">
        <v>16</v>
      </c>
      <c r="DO71" s="2"/>
      <c r="DP71" s="2"/>
      <c r="DQ71" s="2"/>
      <c r="DR71" s="2"/>
      <c r="DS71" s="2"/>
      <c r="DT71" s="2"/>
      <c r="DU71" s="2"/>
      <c r="DV71" s="2"/>
      <c r="DW71" s="2" t="s">
        <v>873</v>
      </c>
      <c r="DX71" s="2" t="s">
        <v>630</v>
      </c>
      <c r="DY71" s="2"/>
      <c r="DZ71" s="2"/>
      <c r="EA71" s="2"/>
      <c r="EB71" s="2"/>
      <c r="EC71" s="2"/>
      <c r="ED71" s="2"/>
      <c r="EE71" s="2"/>
      <c r="EF71" s="2"/>
      <c r="EG71" s="2"/>
      <c r="EH71" s="2"/>
      <c r="EI71" s="2">
        <v>1</v>
      </c>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v>147796</v>
      </c>
      <c r="FL71" s="2"/>
      <c r="FM71" s="2">
        <v>3717</v>
      </c>
      <c r="FN71" s="2" t="s">
        <v>874</v>
      </c>
      <c r="FO71" s="2" t="s">
        <v>875</v>
      </c>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t="s">
        <v>366</v>
      </c>
      <c r="GY71" s="2" t="s">
        <v>268</v>
      </c>
      <c r="GZ71" s="2"/>
      <c r="HB71" t="s">
        <v>876</v>
      </c>
      <c r="HD71" t="s">
        <v>877</v>
      </c>
    </row>
    <row r="72" spans="1:212" hidden="1" x14ac:dyDescent="0.25">
      <c r="A72" s="2"/>
      <c r="B72" s="2"/>
      <c r="C72" s="2" t="s">
        <v>381</v>
      </c>
      <c r="D72" s="2" t="s">
        <v>492</v>
      </c>
      <c r="E72" s="2" t="s">
        <v>862</v>
      </c>
      <c r="F72" s="2" t="s">
        <v>863</v>
      </c>
      <c r="G72" s="2" t="s">
        <v>887</v>
      </c>
      <c r="H72" s="2"/>
      <c r="I72" s="2" t="s">
        <v>882</v>
      </c>
      <c r="J72" s="2"/>
      <c r="K72" s="2"/>
      <c r="L72" s="2"/>
      <c r="M72" s="2" t="s">
        <v>866</v>
      </c>
      <c r="N72" s="2">
        <v>1.225E-2</v>
      </c>
      <c r="O72" s="2">
        <v>8</v>
      </c>
      <c r="P72" s="2">
        <v>653</v>
      </c>
      <c r="Q72" s="2">
        <v>0</v>
      </c>
      <c r="R72" s="2">
        <v>8</v>
      </c>
      <c r="S72" s="2">
        <v>4.8</v>
      </c>
      <c r="T72" s="2"/>
      <c r="U72" s="2"/>
      <c r="V72" s="2"/>
      <c r="W72" s="2"/>
      <c r="X72" s="2" t="s">
        <v>498</v>
      </c>
      <c r="Y72" s="2">
        <v>450</v>
      </c>
      <c r="Z72" s="2">
        <v>1.5800000000000002E-2</v>
      </c>
      <c r="AA72" s="2" t="s">
        <v>867</v>
      </c>
      <c r="AB72" s="2" t="s">
        <v>226</v>
      </c>
      <c r="AC72" s="2" t="s">
        <v>226</v>
      </c>
      <c r="AD72" s="2">
        <v>1</v>
      </c>
      <c r="AE72" s="2" t="s">
        <v>226</v>
      </c>
      <c r="AF72" s="2" t="s">
        <v>226</v>
      </c>
      <c r="AG72" s="2" t="s">
        <v>226</v>
      </c>
      <c r="AH72" s="2" t="s">
        <v>226</v>
      </c>
      <c r="AI72" s="2" t="s">
        <v>868</v>
      </c>
      <c r="AJ72" s="2" t="s">
        <v>869</v>
      </c>
      <c r="AK72" s="2" t="s">
        <v>870</v>
      </c>
      <c r="AL72" s="2"/>
      <c r="AM72" s="2" t="s">
        <v>295</v>
      </c>
      <c r="AN72" s="2" t="s">
        <v>871</v>
      </c>
      <c r="AO72" s="2" t="s">
        <v>872</v>
      </c>
      <c r="AP72" s="2">
        <v>0.65371999999999997</v>
      </c>
      <c r="AQ72" s="2" t="s">
        <v>226</v>
      </c>
      <c r="AR72" s="2"/>
      <c r="AS72" s="2"/>
      <c r="AT72" s="2"/>
      <c r="AU72" s="2"/>
      <c r="AV72" s="2"/>
      <c r="AW72" s="2"/>
      <c r="AX72" s="2"/>
      <c r="AY72" s="2"/>
      <c r="AZ72" s="2"/>
      <c r="BA72" s="2"/>
      <c r="BB72" s="2"/>
      <c r="BC72" s="2"/>
      <c r="BD72" s="2"/>
      <c r="BE72" s="2"/>
      <c r="BF72" s="2"/>
      <c r="BG72" s="2"/>
      <c r="BH72" s="2"/>
      <c r="BI72" s="2"/>
      <c r="BJ72" s="2">
        <v>2.3999999999999998E-3</v>
      </c>
      <c r="BK72" s="2"/>
      <c r="BL72" s="2"/>
      <c r="BM72" s="2"/>
      <c r="BN72" s="2"/>
      <c r="BO72" s="2"/>
      <c r="BP72" s="2"/>
      <c r="BQ72" s="2"/>
      <c r="BR72" s="2"/>
      <c r="BS72" s="2"/>
      <c r="BT72" s="2"/>
      <c r="BU72" s="2">
        <v>1.1999999999999999E-3</v>
      </c>
      <c r="BV72" s="2">
        <v>1.1000000000000001E-3</v>
      </c>
      <c r="BW72" s="2">
        <v>6.9999999999999999E-4</v>
      </c>
      <c r="BX72" s="2">
        <v>8.0000000000000004E-4</v>
      </c>
      <c r="BY72" s="2">
        <v>5.0000000000000001E-4</v>
      </c>
      <c r="BZ72" s="2">
        <v>1.1000000000000001E-3</v>
      </c>
      <c r="CA72" s="2">
        <v>0</v>
      </c>
      <c r="CB72" s="2">
        <v>2.3999999999999998E-3</v>
      </c>
      <c r="CC72" s="2"/>
      <c r="CD72" s="2"/>
      <c r="CE72" s="2"/>
      <c r="CF72" s="2">
        <v>8.9999999999999998E-4</v>
      </c>
      <c r="CG72" s="2">
        <v>4.0000000000000002E-4</v>
      </c>
      <c r="CH72" s="2">
        <v>2.0999999999999999E-3</v>
      </c>
      <c r="CI72" s="2">
        <v>1.1999999999999999E-3</v>
      </c>
      <c r="CJ72" s="2">
        <v>1.6000000000000001E-3</v>
      </c>
      <c r="CK72" s="2">
        <v>2.9999999999999997E-4</v>
      </c>
      <c r="CL72" s="2">
        <v>5.0000000000000001E-4</v>
      </c>
      <c r="CM72" s="2">
        <v>1.1000000000000001E-3</v>
      </c>
      <c r="CN72" s="2">
        <v>1.4E-3</v>
      </c>
      <c r="CO72" s="2">
        <v>0</v>
      </c>
      <c r="CP72" s="2">
        <v>0</v>
      </c>
      <c r="CQ72" s="2">
        <v>0</v>
      </c>
      <c r="CR72" s="2">
        <v>0</v>
      </c>
      <c r="CS72" s="2">
        <v>0</v>
      </c>
      <c r="CT72" s="2">
        <v>0</v>
      </c>
      <c r="CU72" s="2">
        <v>0</v>
      </c>
      <c r="CV72" s="2">
        <v>0</v>
      </c>
      <c r="CW72" s="2"/>
      <c r="CX72" s="2"/>
      <c r="CY72" s="2"/>
      <c r="CZ72" s="2"/>
      <c r="DA72" s="2"/>
      <c r="DB72" s="2"/>
      <c r="DC72" s="2"/>
      <c r="DD72" s="2"/>
      <c r="DE72" s="2"/>
      <c r="DF72" s="2"/>
      <c r="DG72" s="2"/>
      <c r="DH72" s="2"/>
      <c r="DI72" s="2"/>
      <c r="DJ72" s="2"/>
      <c r="DK72" s="2"/>
      <c r="DL72" s="2"/>
      <c r="DM72" s="2"/>
      <c r="DN72" s="2">
        <v>16</v>
      </c>
      <c r="DO72" s="2"/>
      <c r="DP72" s="2"/>
      <c r="DQ72" s="2"/>
      <c r="DR72" s="2"/>
      <c r="DS72" s="2"/>
      <c r="DT72" s="2"/>
      <c r="DU72" s="2"/>
      <c r="DV72" s="2"/>
      <c r="DW72" s="2" t="s">
        <v>873</v>
      </c>
      <c r="DX72" s="2" t="s">
        <v>630</v>
      </c>
      <c r="DY72" s="2"/>
      <c r="DZ72" s="2"/>
      <c r="EA72" s="2"/>
      <c r="EB72" s="2"/>
      <c r="EC72" s="2"/>
      <c r="ED72" s="2"/>
      <c r="EE72" s="2"/>
      <c r="EF72" s="2"/>
      <c r="EG72" s="2"/>
      <c r="EH72" s="2"/>
      <c r="EI72" s="2">
        <v>1</v>
      </c>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v>147796</v>
      </c>
      <c r="FL72" s="2"/>
      <c r="FM72" s="2">
        <v>3717</v>
      </c>
      <c r="FN72" s="2" t="s">
        <v>874</v>
      </c>
      <c r="FO72" s="2" t="s">
        <v>875</v>
      </c>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t="s">
        <v>366</v>
      </c>
      <c r="GY72" s="2" t="s">
        <v>268</v>
      </c>
      <c r="GZ72" s="2"/>
      <c r="HB72" t="s">
        <v>876</v>
      </c>
      <c r="HD72" t="s">
        <v>877</v>
      </c>
    </row>
  </sheetData>
  <autoFilter ref="A1:HD72">
    <filterColumn colId="18">
      <customFilters>
        <customFilter operator="greaterThan" val="10"/>
      </customFilters>
    </filterColumn>
  </autoFilter>
  <phoneticPr fontId="3" type="noConversion"/>
  <conditionalFormatting sqref="AX2:AX74">
    <cfRule type="containsText" dxfId="64" priority="2" operator="containsText" text="pathogenic">
      <formula>NOT(ISERROR(SEARCH("pathogenic", AX2)))</formula>
    </cfRule>
  </conditionalFormatting>
  <conditionalFormatting sqref="BA2:BA74">
    <cfRule type="containsText" dxfId="63" priority="3" operator="containsText" text="[">
      <formula>NOT(ISERROR(SEARCH("[", BA2)))</formula>
    </cfRule>
  </conditionalFormatting>
  <conditionalFormatting sqref="BC2:BC74">
    <cfRule type="containsText" dxfId="62" priority="4" operator="containsText" text="[">
      <formula>NOT(ISERROR(SEARCH("[", BC2)))</formula>
    </cfRule>
  </conditionalFormatting>
  <conditionalFormatting sqref="BE2:BE74">
    <cfRule type="containsText" dxfId="61" priority="5" operator="containsText" text="[">
      <formula>NOT(ISERROR(SEARCH("[", BE2)))</formula>
    </cfRule>
  </conditionalFormatting>
  <conditionalFormatting sqref="BG2:BG74">
    <cfRule type="containsText" dxfId="60" priority="6" operator="containsText" text="DM">
      <formula>NOT(ISERROR(SEARCH("DM", BG2)))</formula>
    </cfRule>
  </conditionalFormatting>
  <conditionalFormatting sqref="BH2:BH74">
    <cfRule type="containsText" dxfId="59" priority="7" operator="containsText" text="[">
      <formula>NOT(ISERROR(SEARCH("[", BH2)))</formula>
    </cfRule>
  </conditionalFormatting>
  <conditionalFormatting sqref="AV2">
    <cfRule type="expression" dxfId="58" priority="8">
      <formula>AV2&lt;&gt;-9</formula>
    </cfRule>
  </conditionalFormatting>
  <conditionalFormatting sqref="AV3">
    <cfRule type="expression" dxfId="57" priority="9">
      <formula>AV3&lt;&gt;-9</formula>
    </cfRule>
  </conditionalFormatting>
  <conditionalFormatting sqref="AV4">
    <cfRule type="expression" dxfId="56" priority="10">
      <formula>AV4&lt;&gt;-9</formula>
    </cfRule>
  </conditionalFormatting>
  <conditionalFormatting sqref="AV5">
    <cfRule type="expression" dxfId="55" priority="11">
      <formula>AV5&lt;&gt;-9</formula>
    </cfRule>
  </conditionalFormatting>
  <conditionalFormatting sqref="AB2">
    <cfRule type="containsText" dxfId="54" priority="12" operator="containsText" text="PVS1">
      <formula>NOT(ISERROR(SEARCH("PVS1", AB2)))</formula>
    </cfRule>
  </conditionalFormatting>
  <conditionalFormatting sqref="AB3">
    <cfRule type="containsText" dxfId="53" priority="13" operator="containsText" text="PVS1">
      <formula>NOT(ISERROR(SEARCH("PVS1", AB3)))</formula>
    </cfRule>
  </conditionalFormatting>
  <conditionalFormatting sqref="AB4">
    <cfRule type="containsText" dxfId="52" priority="14" operator="containsText" text="PVS1">
      <formula>NOT(ISERROR(SEARCH("PVS1", AB4)))</formula>
    </cfRule>
  </conditionalFormatting>
  <conditionalFormatting sqref="AB5">
    <cfRule type="containsText" dxfId="51" priority="15" operator="containsText" text="PVS1">
      <formula>NOT(ISERROR(SEARCH("PVS1", AB5)))</formula>
    </cfRule>
  </conditionalFormatting>
  <conditionalFormatting sqref="AB6">
    <cfRule type="containsText" dxfId="50" priority="16" operator="containsText" text="PVS1">
      <formula>NOT(ISERROR(SEARCH("PVS1", AB6)))</formula>
    </cfRule>
  </conditionalFormatting>
  <conditionalFormatting sqref="AB7">
    <cfRule type="containsText" dxfId="49" priority="17" operator="containsText" text="PVS1">
      <formula>NOT(ISERROR(SEARCH("PVS1", AB7)))</formula>
    </cfRule>
  </conditionalFormatting>
  <conditionalFormatting sqref="AB8">
    <cfRule type="containsText" dxfId="48" priority="18" operator="containsText" text="PVS1">
      <formula>NOT(ISERROR(SEARCH("PVS1", AB8)))</formula>
    </cfRule>
  </conditionalFormatting>
  <conditionalFormatting sqref="AB9">
    <cfRule type="containsText" dxfId="47" priority="19" operator="containsText" text="PVS1">
      <formula>NOT(ISERROR(SEARCH("PVS1", AB9)))</formula>
    </cfRule>
  </conditionalFormatting>
  <conditionalFormatting sqref="AB10">
    <cfRule type="containsText" dxfId="46" priority="20" operator="containsText" text="PVS1">
      <formula>NOT(ISERROR(SEARCH("PVS1", AB10)))</formula>
    </cfRule>
  </conditionalFormatting>
  <conditionalFormatting sqref="AB11">
    <cfRule type="containsText" dxfId="45" priority="21" operator="containsText" text="PVS1">
      <formula>NOT(ISERROR(SEARCH("PVS1", AB11)))</formula>
    </cfRule>
  </conditionalFormatting>
  <conditionalFormatting sqref="AB12">
    <cfRule type="containsText" dxfId="44" priority="22" operator="containsText" text="PVS1">
      <formula>NOT(ISERROR(SEARCH("PVS1", AB12)))</formula>
    </cfRule>
  </conditionalFormatting>
  <conditionalFormatting sqref="AB13">
    <cfRule type="containsText" dxfId="43" priority="23" operator="containsText" text="PVS1">
      <formula>NOT(ISERROR(SEARCH("PVS1", AB13)))</formula>
    </cfRule>
  </conditionalFormatting>
  <conditionalFormatting sqref="AB14">
    <cfRule type="containsText" dxfId="42" priority="24" operator="containsText" text="PVS1">
      <formula>NOT(ISERROR(SEARCH("PVS1", AB14)))</formula>
    </cfRule>
  </conditionalFormatting>
  <conditionalFormatting sqref="AB15">
    <cfRule type="containsText" dxfId="41" priority="25" operator="containsText" text="PVS1">
      <formula>NOT(ISERROR(SEARCH("PVS1", AB15)))</formula>
    </cfRule>
  </conditionalFormatting>
  <conditionalFormatting sqref="AB16">
    <cfRule type="containsText" dxfId="40" priority="26" operator="containsText" text="PVS1">
      <formula>NOT(ISERROR(SEARCH("PVS1", AB16)))</formula>
    </cfRule>
  </conditionalFormatting>
  <conditionalFormatting sqref="AB17">
    <cfRule type="containsText" dxfId="39" priority="27" operator="containsText" text="PVS1">
      <formula>NOT(ISERROR(SEARCH("PVS1", AB17)))</formula>
    </cfRule>
  </conditionalFormatting>
  <conditionalFormatting sqref="AB18">
    <cfRule type="containsText" dxfId="38" priority="28" operator="containsText" text="PVS1">
      <formula>NOT(ISERROR(SEARCH("PVS1", AB18)))</formula>
    </cfRule>
  </conditionalFormatting>
  <conditionalFormatting sqref="AB19">
    <cfRule type="containsText" dxfId="37" priority="29" operator="containsText" text="PVS1">
      <formula>NOT(ISERROR(SEARCH("PVS1", AB19)))</formula>
    </cfRule>
  </conditionalFormatting>
  <conditionalFormatting sqref="AB20">
    <cfRule type="containsText" dxfId="36" priority="30" operator="containsText" text="PVS1">
      <formula>NOT(ISERROR(SEARCH("PVS1", AB20)))</formula>
    </cfRule>
  </conditionalFormatting>
  <conditionalFormatting sqref="AB21">
    <cfRule type="containsText" dxfId="35" priority="31" operator="containsText" text="PVS1">
      <formula>NOT(ISERROR(SEARCH("PVS1", AB21)))</formula>
    </cfRule>
  </conditionalFormatting>
  <conditionalFormatting sqref="AB22">
    <cfRule type="containsText" dxfId="34" priority="32" operator="containsText" text="PVS1">
      <formula>NOT(ISERROR(SEARCH("PVS1", AB22)))</formula>
    </cfRule>
  </conditionalFormatting>
  <conditionalFormatting sqref="AB23">
    <cfRule type="containsText" dxfId="33" priority="33" operator="containsText" text="PVS1">
      <formula>NOT(ISERROR(SEARCH("PVS1", AB23)))</formula>
    </cfRule>
  </conditionalFormatting>
  <conditionalFormatting sqref="AB24">
    <cfRule type="containsText" dxfId="32" priority="34" operator="containsText" text="PVS1">
      <formula>NOT(ISERROR(SEARCH("PVS1", AB24)))</formula>
    </cfRule>
  </conditionalFormatting>
  <conditionalFormatting sqref="AB25">
    <cfRule type="containsText" dxfId="31" priority="35" operator="containsText" text="PVS1">
      <formula>NOT(ISERROR(SEARCH("PVS1", AB25)))</formula>
    </cfRule>
  </conditionalFormatting>
  <conditionalFormatting sqref="AB26">
    <cfRule type="containsText" dxfId="30" priority="36" operator="containsText" text="PVS1">
      <formula>NOT(ISERROR(SEARCH("PVS1", AB26)))</formula>
    </cfRule>
  </conditionalFormatting>
  <conditionalFormatting sqref="AB27">
    <cfRule type="containsText" dxfId="29" priority="37" operator="containsText" text="PVS1">
      <formula>NOT(ISERROR(SEARCH("PVS1", AB27)))</formula>
    </cfRule>
  </conditionalFormatting>
  <conditionalFormatting sqref="AQ2">
    <cfRule type="expression" dxfId="28" priority="38">
      <formula>AQ2&lt;&gt;-9</formula>
    </cfRule>
  </conditionalFormatting>
  <conditionalFormatting sqref="AQ3">
    <cfRule type="expression" dxfId="27" priority="39">
      <formula>AQ3&lt;&gt;-9</formula>
    </cfRule>
  </conditionalFormatting>
  <conditionalFormatting sqref="L8">
    <cfRule type="expression" dxfId="26" priority="40">
      <formula>L8&lt;&gt;-9</formula>
    </cfRule>
  </conditionalFormatting>
  <conditionalFormatting sqref="L9">
    <cfRule type="expression" dxfId="25" priority="41">
      <formula>L9&lt;&gt;-9</formula>
    </cfRule>
  </conditionalFormatting>
  <conditionalFormatting sqref="L20">
    <cfRule type="expression" dxfId="24" priority="42">
      <formula>L20&lt;&gt;-9</formula>
    </cfRule>
  </conditionalFormatting>
  <conditionalFormatting sqref="L26">
    <cfRule type="expression" dxfId="23" priority="43">
      <formula>L26&lt;&gt;-9</formula>
    </cfRule>
  </conditionalFormatting>
  <conditionalFormatting sqref="L27">
    <cfRule type="expression" dxfId="22" priority="44">
      <formula>L27&lt;&gt;-9</formula>
    </cfRule>
  </conditionalFormatting>
  <conditionalFormatting sqref="L35">
    <cfRule type="expression" dxfId="21" priority="45">
      <formula>L35&lt;&gt;-9</formula>
    </cfRule>
  </conditionalFormatting>
  <conditionalFormatting sqref="L36">
    <cfRule type="expression" dxfId="20" priority="46">
      <formula>L36&lt;&gt;-9</formula>
    </cfRule>
  </conditionalFormatting>
  <conditionalFormatting sqref="L40">
    <cfRule type="expression" dxfId="19" priority="47">
      <formula>L40&lt;&gt;-9</formula>
    </cfRule>
  </conditionalFormatting>
  <conditionalFormatting sqref="L41">
    <cfRule type="expression" dxfId="18" priority="48">
      <formula>L41&lt;&gt;-9</formula>
    </cfRule>
  </conditionalFormatting>
  <conditionalFormatting sqref="L42">
    <cfRule type="expression" dxfId="17" priority="49">
      <formula>L42&lt;&gt;-9</formula>
    </cfRule>
  </conditionalFormatting>
  <conditionalFormatting sqref="L43">
    <cfRule type="expression" dxfId="16" priority="50">
      <formula>L43&lt;&gt;-9</formula>
    </cfRule>
  </conditionalFormatting>
  <conditionalFormatting sqref="L44">
    <cfRule type="expression" dxfId="15" priority="51">
      <formula>L44&lt;&gt;-9</formula>
    </cfRule>
  </conditionalFormatting>
  <conditionalFormatting sqref="L45">
    <cfRule type="expression" dxfId="14" priority="52">
      <formula>L45&lt;&gt;-9</formula>
    </cfRule>
  </conditionalFormatting>
  <conditionalFormatting sqref="L56">
    <cfRule type="expression" dxfId="13" priority="53">
      <formula>L56&lt;&gt;-9</formula>
    </cfRule>
  </conditionalFormatting>
  <conditionalFormatting sqref="L57">
    <cfRule type="expression" dxfId="12" priority="54">
      <formula>L57&lt;&gt;-9</formula>
    </cfRule>
  </conditionalFormatting>
  <conditionalFormatting sqref="L58">
    <cfRule type="expression" dxfId="11" priority="1">
      <formula>L58&lt;&gt;-9</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315"/>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71"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169</v>
      </c>
      <c r="FD1" s="1" t="s">
        <v>170</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203</v>
      </c>
      <c r="GI1" s="1" t="s">
        <v>204</v>
      </c>
      <c r="GJ1" s="1" t="s">
        <v>888</v>
      </c>
      <c r="GK1" s="1" t="s">
        <v>889</v>
      </c>
      <c r="GL1" s="1" t="s">
        <v>890</v>
      </c>
      <c r="GM1" s="1" t="s">
        <v>891</v>
      </c>
      <c r="GN1" s="1" t="s">
        <v>892</v>
      </c>
      <c r="GO1" s="1" t="s">
        <v>893</v>
      </c>
      <c r="GP1" s="1" t="s">
        <v>894</v>
      </c>
      <c r="GQ1" s="1" t="s">
        <v>895</v>
      </c>
      <c r="GR1" s="1" t="s">
        <v>896</v>
      </c>
      <c r="GS1" s="1" t="s">
        <v>897</v>
      </c>
      <c r="GT1" s="1" t="s">
        <v>898</v>
      </c>
      <c r="GU1" s="1" t="s">
        <v>899</v>
      </c>
      <c r="GV1" s="1" t="s">
        <v>900</v>
      </c>
      <c r="GW1" s="1" t="s">
        <v>901</v>
      </c>
      <c r="GX1" s="1" t="s">
        <v>902</v>
      </c>
      <c r="GY1" s="1" t="s">
        <v>903</v>
      </c>
      <c r="GZ1" s="1" t="s">
        <v>904</v>
      </c>
      <c r="HA1" s="1" t="s">
        <v>905</v>
      </c>
      <c r="HB1" s="1" t="s">
        <v>906</v>
      </c>
      <c r="HC1" s="1" t="s">
        <v>907</v>
      </c>
      <c r="HD1" s="1" t="s">
        <v>908</v>
      </c>
      <c r="HE1" s="1" t="s">
        <v>909</v>
      </c>
      <c r="HF1" s="1" t="s">
        <v>910</v>
      </c>
      <c r="HG1" s="1" t="s">
        <v>295</v>
      </c>
      <c r="HH1" s="1" t="s">
        <v>911</v>
      </c>
      <c r="HI1" s="1" t="s">
        <v>707</v>
      </c>
      <c r="HJ1" s="1" t="s">
        <v>912</v>
      </c>
      <c r="HK1" s="1" t="s">
        <v>913</v>
      </c>
      <c r="HL1" s="1" t="s">
        <v>914</v>
      </c>
      <c r="HM1" s="1" t="s">
        <v>915</v>
      </c>
      <c r="HN1" s="1" t="s">
        <v>916</v>
      </c>
      <c r="HO1" s="1" t="s">
        <v>917</v>
      </c>
      <c r="HP1" s="1" t="s">
        <v>918</v>
      </c>
      <c r="HQ1" s="1" t="s">
        <v>205</v>
      </c>
      <c r="HR1" s="1" t="s">
        <v>206</v>
      </c>
      <c r="HS1" s="1" t="s">
        <v>207</v>
      </c>
      <c r="HT1" s="1" t="s">
        <v>208</v>
      </c>
      <c r="HU1" s="1" t="s">
        <v>209</v>
      </c>
      <c r="HV1" s="1" t="s">
        <v>919</v>
      </c>
      <c r="HW1" s="1" t="s">
        <v>920</v>
      </c>
      <c r="HX1" s="1" t="s">
        <v>921</v>
      </c>
      <c r="HY1" s="1" t="s">
        <v>922</v>
      </c>
      <c r="HZ1" s="1" t="s">
        <v>923</v>
      </c>
      <c r="IA1" s="1" t="s">
        <v>924</v>
      </c>
      <c r="IB1" s="1" t="s">
        <v>925</v>
      </c>
      <c r="IC1" s="1" t="s">
        <v>926</v>
      </c>
      <c r="ID1" s="1" t="s">
        <v>210</v>
      </c>
      <c r="IE1" s="1" t="s">
        <v>211</v>
      </c>
      <c r="IF1" s="1" t="s">
        <v>927</v>
      </c>
      <c r="IG1" s="1" t="s">
        <v>928</v>
      </c>
      <c r="IH1" s="1" t="s">
        <v>929</v>
      </c>
      <c r="II1" s="1" t="s">
        <v>930</v>
      </c>
      <c r="IJ1" s="1" t="s">
        <v>931</v>
      </c>
      <c r="IK1" s="1" t="s">
        <v>932</v>
      </c>
      <c r="IL1" s="1" t="s">
        <v>933</v>
      </c>
      <c r="IM1" s="1" t="s">
        <v>934</v>
      </c>
      <c r="IN1" s="1" t="s">
        <v>935</v>
      </c>
      <c r="IO1" s="1" t="s">
        <v>936</v>
      </c>
      <c r="IP1" s="1" t="s">
        <v>937</v>
      </c>
      <c r="IQ1" s="1" t="s">
        <v>938</v>
      </c>
      <c r="IR1" s="1" t="s">
        <v>939</v>
      </c>
      <c r="IS1" s="1" t="s">
        <v>940</v>
      </c>
      <c r="IT1" s="1" t="s">
        <v>941</v>
      </c>
      <c r="IU1" s="1" t="s">
        <v>942</v>
      </c>
      <c r="IV1" s="1" t="s">
        <v>943</v>
      </c>
      <c r="IW1" s="1" t="s">
        <v>944</v>
      </c>
      <c r="IX1" s="1" t="s">
        <v>945</v>
      </c>
      <c r="IY1" s="1" t="s">
        <v>946</v>
      </c>
      <c r="IZ1" s="1" t="s">
        <v>947</v>
      </c>
      <c r="JA1" s="1" t="s">
        <v>948</v>
      </c>
      <c r="JB1" s="1" t="s">
        <v>949</v>
      </c>
      <c r="JC1" s="1" t="s">
        <v>950</v>
      </c>
      <c r="JD1" s="1" t="s">
        <v>951</v>
      </c>
      <c r="JE1" s="1" t="s">
        <v>952</v>
      </c>
      <c r="JF1" s="1" t="s">
        <v>953</v>
      </c>
      <c r="JG1" s="1" t="s">
        <v>954</v>
      </c>
      <c r="JH1" s="1" t="s">
        <v>955</v>
      </c>
      <c r="JI1" s="1" t="s">
        <v>956</v>
      </c>
      <c r="JJ1" s="1" t="s">
        <v>957</v>
      </c>
      <c r="JK1" s="1" t="s">
        <v>958</v>
      </c>
    </row>
    <row r="2" spans="1:271" x14ac:dyDescent="0.25">
      <c r="B2" t="s">
        <v>212</v>
      </c>
      <c r="C2" t="s">
        <v>602</v>
      </c>
      <c r="D2" t="s">
        <v>959</v>
      </c>
      <c r="E2" t="s">
        <v>863</v>
      </c>
      <c r="F2" t="s">
        <v>864</v>
      </c>
      <c r="G2" t="s">
        <v>960</v>
      </c>
      <c r="H2" t="s">
        <v>961</v>
      </c>
      <c r="I2" t="s">
        <v>962</v>
      </c>
      <c r="J2" t="s">
        <v>963</v>
      </c>
      <c r="L2">
        <v>5.0200000000000002E-3</v>
      </c>
      <c r="M2">
        <v>8</v>
      </c>
      <c r="N2">
        <v>1594</v>
      </c>
      <c r="O2">
        <v>0</v>
      </c>
      <c r="P2">
        <v>4</v>
      </c>
      <c r="Q2">
        <v>2.7</v>
      </c>
      <c r="V2" t="s">
        <v>731</v>
      </c>
      <c r="W2">
        <v>1037</v>
      </c>
      <c r="Y2" t="s">
        <v>964</v>
      </c>
      <c r="Z2" t="s">
        <v>226</v>
      </c>
      <c r="AA2" t="s">
        <v>965</v>
      </c>
      <c r="AB2" t="s">
        <v>295</v>
      </c>
      <c r="AC2" t="s">
        <v>871</v>
      </c>
      <c r="AD2" t="s">
        <v>872</v>
      </c>
      <c r="AE2">
        <v>0.65371999999999997</v>
      </c>
      <c r="AF2" t="s">
        <v>226</v>
      </c>
      <c r="AG2">
        <v>1</v>
      </c>
      <c r="AJ2" t="s">
        <v>966</v>
      </c>
      <c r="AK2" t="s">
        <v>967</v>
      </c>
      <c r="AV2">
        <v>1</v>
      </c>
      <c r="AY2">
        <v>0.93</v>
      </c>
      <c r="BC2">
        <v>0.39469500000000002</v>
      </c>
      <c r="BD2">
        <v>0.44</v>
      </c>
      <c r="BE2">
        <v>0.49</v>
      </c>
      <c r="BF2">
        <v>0.93</v>
      </c>
      <c r="BG2">
        <v>0.52</v>
      </c>
      <c r="BH2">
        <v>0.59</v>
      </c>
      <c r="BI2">
        <v>0.62</v>
      </c>
      <c r="BJ2">
        <v>0.53269999999999995</v>
      </c>
      <c r="BK2">
        <v>0.42349999999999999</v>
      </c>
      <c r="BL2">
        <v>0.88419999999999999</v>
      </c>
      <c r="BM2">
        <v>0.4945</v>
      </c>
      <c r="BN2">
        <v>0.54959999999999998</v>
      </c>
      <c r="BO2">
        <v>0.5091</v>
      </c>
      <c r="BP2">
        <v>0.55189999999999995</v>
      </c>
      <c r="BQ2">
        <v>0.48699999999999999</v>
      </c>
      <c r="BR2">
        <v>0.62</v>
      </c>
      <c r="BS2">
        <v>0.5</v>
      </c>
      <c r="BT2">
        <v>0.87</v>
      </c>
      <c r="BU2">
        <v>0.52649999999999997</v>
      </c>
      <c r="BV2">
        <v>0.88180000000000003</v>
      </c>
      <c r="BW2">
        <v>0.49659999999999999</v>
      </c>
      <c r="BX2">
        <v>0.59299999999999997</v>
      </c>
      <c r="BY2">
        <v>0.43830000000000002</v>
      </c>
      <c r="BZ2">
        <v>0.55769999999999997</v>
      </c>
      <c r="CA2">
        <v>0.49780000000000002</v>
      </c>
      <c r="CB2">
        <v>0.54210000000000003</v>
      </c>
      <c r="CC2">
        <v>0.48949999999999999</v>
      </c>
      <c r="CD2">
        <v>0.61080000000000001</v>
      </c>
      <c r="CE2">
        <v>0.8679</v>
      </c>
      <c r="CF2">
        <v>0.50960000000000005</v>
      </c>
      <c r="CG2">
        <v>0.6159</v>
      </c>
      <c r="CH2">
        <v>0.42259999999999998</v>
      </c>
      <c r="CI2">
        <v>0.55049999999999999</v>
      </c>
      <c r="CJ2">
        <v>0.50570000000000004</v>
      </c>
      <c r="CK2">
        <v>0.53580000000000005</v>
      </c>
      <c r="CX2">
        <v>1</v>
      </c>
      <c r="CZ2">
        <v>-0.15090000000000001</v>
      </c>
      <c r="DF2" t="s">
        <v>968</v>
      </c>
      <c r="DG2">
        <v>1</v>
      </c>
      <c r="DL2" t="s">
        <v>629</v>
      </c>
      <c r="DM2" t="s">
        <v>630</v>
      </c>
      <c r="DS2">
        <v>1</v>
      </c>
      <c r="DU2">
        <v>2</v>
      </c>
      <c r="DY2">
        <v>1</v>
      </c>
      <c r="DZ2">
        <v>1</v>
      </c>
      <c r="EC2" t="s">
        <v>969</v>
      </c>
      <c r="ED2" t="s">
        <v>970</v>
      </c>
      <c r="EE2" t="s">
        <v>971</v>
      </c>
      <c r="EF2" t="s">
        <v>972</v>
      </c>
      <c r="EG2" t="s">
        <v>973</v>
      </c>
      <c r="EH2" t="s">
        <v>974</v>
      </c>
      <c r="EI2" t="s">
        <v>975</v>
      </c>
      <c r="EZ2">
        <v>147796</v>
      </c>
      <c r="FA2" t="s">
        <v>976</v>
      </c>
      <c r="FB2">
        <v>3717</v>
      </c>
      <c r="FC2" t="s">
        <v>874</v>
      </c>
      <c r="FD2" t="s">
        <v>875</v>
      </c>
      <c r="GI2" t="s">
        <v>977</v>
      </c>
      <c r="GJ2" t="s">
        <v>978</v>
      </c>
      <c r="GK2" t="s">
        <v>964</v>
      </c>
      <c r="GL2" t="s">
        <v>964</v>
      </c>
      <c r="GM2" t="s">
        <v>979</v>
      </c>
      <c r="GW2">
        <v>0.64</v>
      </c>
      <c r="GX2">
        <v>0.93</v>
      </c>
      <c r="GZ2" t="s">
        <v>980</v>
      </c>
      <c r="HA2">
        <v>5081780</v>
      </c>
      <c r="HC2" t="s">
        <v>981</v>
      </c>
      <c r="HF2" t="s">
        <v>981</v>
      </c>
      <c r="HG2">
        <v>8</v>
      </c>
      <c r="HH2">
        <v>1586</v>
      </c>
      <c r="HI2">
        <v>8</v>
      </c>
      <c r="HJ2" t="s">
        <v>982</v>
      </c>
      <c r="HK2" t="s">
        <v>268</v>
      </c>
      <c r="HL2" t="s">
        <v>983</v>
      </c>
      <c r="HM2" t="s">
        <v>984</v>
      </c>
      <c r="HN2" t="s">
        <v>985</v>
      </c>
      <c r="HO2" t="s">
        <v>600</v>
      </c>
      <c r="HP2" t="s">
        <v>986</v>
      </c>
      <c r="HQ2" t="s">
        <v>539</v>
      </c>
      <c r="HR2" t="s">
        <v>268</v>
      </c>
      <c r="HU2" t="s">
        <v>987</v>
      </c>
      <c r="HV2" t="s">
        <v>980</v>
      </c>
      <c r="HW2">
        <v>5081780</v>
      </c>
      <c r="HX2">
        <v>5081780</v>
      </c>
      <c r="HY2" t="s">
        <v>988</v>
      </c>
      <c r="HZ2" t="s">
        <v>864</v>
      </c>
      <c r="IB2" t="s">
        <v>989</v>
      </c>
      <c r="IC2" t="s">
        <v>990</v>
      </c>
      <c r="ID2" t="s">
        <v>991</v>
      </c>
      <c r="IE2" t="s">
        <v>992</v>
      </c>
      <c r="IF2" t="s">
        <v>993</v>
      </c>
      <c r="IG2" t="s">
        <v>994</v>
      </c>
      <c r="IO2" t="s">
        <v>995</v>
      </c>
      <c r="IP2">
        <v>0.93</v>
      </c>
      <c r="IQ2">
        <v>0.53</v>
      </c>
      <c r="IR2">
        <v>0.88</v>
      </c>
      <c r="IS2">
        <v>0.5</v>
      </c>
      <c r="IT2">
        <v>0.43</v>
      </c>
      <c r="IU2">
        <v>0.55000000000000004</v>
      </c>
      <c r="IV2">
        <v>0.51</v>
      </c>
      <c r="IW2">
        <v>0.56000000000000005</v>
      </c>
      <c r="IX2">
        <v>0.49</v>
      </c>
      <c r="JB2" t="s">
        <v>996</v>
      </c>
      <c r="JC2" t="s">
        <v>997</v>
      </c>
      <c r="JD2" t="s">
        <v>998</v>
      </c>
      <c r="JE2" t="s">
        <v>863</v>
      </c>
      <c r="JF2">
        <v>3717</v>
      </c>
      <c r="JG2" t="s">
        <v>999</v>
      </c>
      <c r="JH2" t="s">
        <v>226</v>
      </c>
      <c r="JI2" t="s">
        <v>1000</v>
      </c>
      <c r="JK2">
        <v>5</v>
      </c>
    </row>
    <row r="3" spans="1:271" x14ac:dyDescent="0.25">
      <c r="C3" t="s">
        <v>602</v>
      </c>
      <c r="D3" t="s">
        <v>959</v>
      </c>
      <c r="E3" t="s">
        <v>863</v>
      </c>
      <c r="F3" t="s">
        <v>886</v>
      </c>
      <c r="G3" t="s">
        <v>1001</v>
      </c>
      <c r="H3" t="s">
        <v>961</v>
      </c>
      <c r="I3" t="s">
        <v>962</v>
      </c>
      <c r="J3" t="s">
        <v>1002</v>
      </c>
      <c r="L3">
        <v>5.0200000000000002E-3</v>
      </c>
      <c r="M3">
        <v>8</v>
      </c>
      <c r="N3">
        <v>1594</v>
      </c>
      <c r="O3">
        <v>0</v>
      </c>
      <c r="P3">
        <v>4</v>
      </c>
      <c r="Q3">
        <v>2.7</v>
      </c>
      <c r="V3" t="s">
        <v>731</v>
      </c>
      <c r="W3">
        <v>1037</v>
      </c>
      <c r="Y3" t="s">
        <v>964</v>
      </c>
      <c r="Z3" t="s">
        <v>226</v>
      </c>
      <c r="AA3" t="s">
        <v>965</v>
      </c>
      <c r="AB3" t="s">
        <v>295</v>
      </c>
      <c r="AC3" t="s">
        <v>871</v>
      </c>
      <c r="AD3" t="s">
        <v>872</v>
      </c>
      <c r="AE3">
        <v>0.65371999999999997</v>
      </c>
      <c r="AF3" t="s">
        <v>226</v>
      </c>
      <c r="AG3">
        <v>1</v>
      </c>
      <c r="AJ3" t="s">
        <v>966</v>
      </c>
      <c r="AK3" t="s">
        <v>967</v>
      </c>
      <c r="AV3">
        <v>1</v>
      </c>
      <c r="AY3">
        <v>0.93</v>
      </c>
      <c r="BC3">
        <v>0.39469500000000002</v>
      </c>
      <c r="BD3">
        <v>0.44</v>
      </c>
      <c r="BE3">
        <v>0.49</v>
      </c>
      <c r="BF3">
        <v>0.93</v>
      </c>
      <c r="BG3">
        <v>0.52</v>
      </c>
      <c r="BH3">
        <v>0.59</v>
      </c>
      <c r="BI3">
        <v>0.62</v>
      </c>
      <c r="BJ3">
        <v>0.53269999999999995</v>
      </c>
      <c r="BK3">
        <v>0.42349999999999999</v>
      </c>
      <c r="BL3">
        <v>0.88419999999999999</v>
      </c>
      <c r="BM3">
        <v>0.4945</v>
      </c>
      <c r="BN3">
        <v>0.54959999999999998</v>
      </c>
      <c r="BO3">
        <v>0.5091</v>
      </c>
      <c r="BP3">
        <v>0.55189999999999995</v>
      </c>
      <c r="BQ3">
        <v>0.48699999999999999</v>
      </c>
      <c r="BR3">
        <v>0.62</v>
      </c>
      <c r="BS3">
        <v>0.5</v>
      </c>
      <c r="BT3">
        <v>0.87</v>
      </c>
      <c r="BU3">
        <v>0.52649999999999997</v>
      </c>
      <c r="BV3">
        <v>0.88180000000000003</v>
      </c>
      <c r="BW3">
        <v>0.49659999999999999</v>
      </c>
      <c r="BX3">
        <v>0.59299999999999997</v>
      </c>
      <c r="BY3">
        <v>0.43830000000000002</v>
      </c>
      <c r="BZ3">
        <v>0.55769999999999997</v>
      </c>
      <c r="CA3">
        <v>0.49780000000000002</v>
      </c>
      <c r="CB3">
        <v>0.54210000000000003</v>
      </c>
      <c r="CC3">
        <v>0.48949999999999999</v>
      </c>
      <c r="CD3">
        <v>0.61080000000000001</v>
      </c>
      <c r="CE3">
        <v>0.8679</v>
      </c>
      <c r="CF3">
        <v>0.50960000000000005</v>
      </c>
      <c r="CG3">
        <v>0.6159</v>
      </c>
      <c r="CH3">
        <v>0.42259999999999998</v>
      </c>
      <c r="CI3">
        <v>0.55049999999999999</v>
      </c>
      <c r="CJ3">
        <v>0.50570000000000004</v>
      </c>
      <c r="CK3">
        <v>0.53580000000000005</v>
      </c>
      <c r="CX3">
        <v>1</v>
      </c>
      <c r="CZ3">
        <v>-0.15090000000000001</v>
      </c>
      <c r="DF3" t="s">
        <v>968</v>
      </c>
      <c r="DG3">
        <v>1</v>
      </c>
      <c r="DL3" t="s">
        <v>629</v>
      </c>
      <c r="DM3" t="s">
        <v>630</v>
      </c>
      <c r="DS3">
        <v>1</v>
      </c>
      <c r="DU3">
        <v>2</v>
      </c>
      <c r="DY3">
        <v>1</v>
      </c>
      <c r="DZ3">
        <v>1</v>
      </c>
      <c r="EC3" t="s">
        <v>969</v>
      </c>
      <c r="ED3" t="s">
        <v>970</v>
      </c>
      <c r="EE3" t="s">
        <v>971</v>
      </c>
      <c r="EF3" t="s">
        <v>972</v>
      </c>
      <c r="EG3" t="s">
        <v>973</v>
      </c>
      <c r="EH3" t="s">
        <v>974</v>
      </c>
      <c r="EI3" t="s">
        <v>975</v>
      </c>
      <c r="EZ3">
        <v>147796</v>
      </c>
      <c r="FA3" t="s">
        <v>976</v>
      </c>
      <c r="FB3">
        <v>3717</v>
      </c>
      <c r="FC3" t="s">
        <v>874</v>
      </c>
      <c r="FD3" t="s">
        <v>875</v>
      </c>
      <c r="GI3" t="s">
        <v>977</v>
      </c>
      <c r="GJ3" t="s">
        <v>978</v>
      </c>
      <c r="GK3" t="s">
        <v>964</v>
      </c>
      <c r="GL3" t="s">
        <v>964</v>
      </c>
      <c r="GM3" t="s">
        <v>979</v>
      </c>
      <c r="GW3">
        <v>0.64</v>
      </c>
      <c r="GX3">
        <v>0.93</v>
      </c>
      <c r="GZ3" t="s">
        <v>980</v>
      </c>
      <c r="HA3">
        <v>5081780</v>
      </c>
      <c r="HC3" t="s">
        <v>981</v>
      </c>
      <c r="HF3" t="s">
        <v>981</v>
      </c>
      <c r="HG3">
        <v>8</v>
      </c>
      <c r="HH3">
        <v>1586</v>
      </c>
      <c r="HI3">
        <v>8</v>
      </c>
      <c r="HJ3" t="s">
        <v>982</v>
      </c>
      <c r="HK3" t="s">
        <v>268</v>
      </c>
      <c r="HL3" t="s">
        <v>1003</v>
      </c>
      <c r="HM3" t="s">
        <v>984</v>
      </c>
      <c r="HN3" t="s">
        <v>985</v>
      </c>
      <c r="HO3" t="s">
        <v>600</v>
      </c>
      <c r="HP3" t="s">
        <v>986</v>
      </c>
      <c r="HQ3" t="s">
        <v>539</v>
      </c>
      <c r="HR3" t="s">
        <v>268</v>
      </c>
      <c r="HU3" t="s">
        <v>987</v>
      </c>
      <c r="HV3" t="s">
        <v>980</v>
      </c>
      <c r="HW3">
        <v>5081780</v>
      </c>
      <c r="HX3">
        <v>5081780</v>
      </c>
      <c r="HY3" t="s">
        <v>988</v>
      </c>
      <c r="HZ3" t="s">
        <v>886</v>
      </c>
      <c r="IB3" t="s">
        <v>989</v>
      </c>
      <c r="IC3" t="s">
        <v>990</v>
      </c>
      <c r="ID3" t="s">
        <v>1004</v>
      </c>
      <c r="IE3" t="s">
        <v>992</v>
      </c>
      <c r="IF3" t="s">
        <v>993</v>
      </c>
      <c r="IG3" t="s">
        <v>994</v>
      </c>
      <c r="IO3" t="s">
        <v>1005</v>
      </c>
      <c r="IP3">
        <v>0.93</v>
      </c>
      <c r="IQ3">
        <v>0.53</v>
      </c>
      <c r="IR3">
        <v>0.88</v>
      </c>
      <c r="IS3">
        <v>0.5</v>
      </c>
      <c r="IT3">
        <v>0.43</v>
      </c>
      <c r="IU3">
        <v>0.55000000000000004</v>
      </c>
      <c r="IV3">
        <v>0.51</v>
      </c>
      <c r="IW3">
        <v>0.56000000000000005</v>
      </c>
      <c r="IX3">
        <v>0.49</v>
      </c>
      <c r="JB3" t="s">
        <v>996</v>
      </c>
      <c r="JC3" t="s">
        <v>997</v>
      </c>
      <c r="JD3" t="s">
        <v>998</v>
      </c>
      <c r="JE3" t="s">
        <v>863</v>
      </c>
      <c r="JF3">
        <v>3717</v>
      </c>
      <c r="JG3" t="s">
        <v>999</v>
      </c>
      <c r="JH3" t="s">
        <v>226</v>
      </c>
      <c r="JI3" t="s">
        <v>1000</v>
      </c>
      <c r="JK3">
        <v>5</v>
      </c>
    </row>
    <row r="4" spans="1:271" x14ac:dyDescent="0.25">
      <c r="C4" t="s">
        <v>602</v>
      </c>
      <c r="D4" t="s">
        <v>959</v>
      </c>
      <c r="E4" t="s">
        <v>863</v>
      </c>
      <c r="F4" t="s">
        <v>883</v>
      </c>
      <c r="G4" t="s">
        <v>1006</v>
      </c>
      <c r="H4" t="s">
        <v>1007</v>
      </c>
      <c r="I4" t="s">
        <v>1008</v>
      </c>
      <c r="J4" t="s">
        <v>1009</v>
      </c>
      <c r="L4">
        <v>5.0200000000000002E-3</v>
      </c>
      <c r="M4">
        <v>8</v>
      </c>
      <c r="N4">
        <v>1594</v>
      </c>
      <c r="O4">
        <v>0</v>
      </c>
      <c r="P4">
        <v>4</v>
      </c>
      <c r="Q4">
        <v>2.7</v>
      </c>
      <c r="V4" t="s">
        <v>731</v>
      </c>
      <c r="W4">
        <v>1037</v>
      </c>
      <c r="Y4" t="s">
        <v>964</v>
      </c>
      <c r="Z4" t="s">
        <v>226</v>
      </c>
      <c r="AA4" t="s">
        <v>965</v>
      </c>
      <c r="AB4" t="s">
        <v>295</v>
      </c>
      <c r="AC4" t="s">
        <v>871</v>
      </c>
      <c r="AD4" t="s">
        <v>872</v>
      </c>
      <c r="AE4">
        <v>0.65371999999999997</v>
      </c>
      <c r="AF4" t="s">
        <v>226</v>
      </c>
      <c r="AG4">
        <v>1</v>
      </c>
      <c r="AJ4" t="s">
        <v>966</v>
      </c>
      <c r="AK4" t="s">
        <v>967</v>
      </c>
      <c r="AV4">
        <v>1</v>
      </c>
      <c r="AY4">
        <v>0.93</v>
      </c>
      <c r="BC4">
        <v>0.39469500000000002</v>
      </c>
      <c r="BD4">
        <v>0.44</v>
      </c>
      <c r="BE4">
        <v>0.49</v>
      </c>
      <c r="BF4">
        <v>0.93</v>
      </c>
      <c r="BG4">
        <v>0.52</v>
      </c>
      <c r="BH4">
        <v>0.59</v>
      </c>
      <c r="BI4">
        <v>0.62</v>
      </c>
      <c r="BJ4">
        <v>0.53269999999999995</v>
      </c>
      <c r="BK4">
        <v>0.42349999999999999</v>
      </c>
      <c r="BL4">
        <v>0.88419999999999999</v>
      </c>
      <c r="BM4">
        <v>0.4945</v>
      </c>
      <c r="BN4">
        <v>0.54959999999999998</v>
      </c>
      <c r="BO4">
        <v>0.5091</v>
      </c>
      <c r="BP4">
        <v>0.55189999999999995</v>
      </c>
      <c r="BQ4">
        <v>0.48699999999999999</v>
      </c>
      <c r="BR4">
        <v>0.62</v>
      </c>
      <c r="BS4">
        <v>0.5</v>
      </c>
      <c r="BT4">
        <v>0.87</v>
      </c>
      <c r="BU4">
        <v>0.52649999999999997</v>
      </c>
      <c r="BV4">
        <v>0.88180000000000003</v>
      </c>
      <c r="BW4">
        <v>0.49659999999999999</v>
      </c>
      <c r="BX4">
        <v>0.59299999999999997</v>
      </c>
      <c r="BY4">
        <v>0.43830000000000002</v>
      </c>
      <c r="BZ4">
        <v>0.55769999999999997</v>
      </c>
      <c r="CA4">
        <v>0.49780000000000002</v>
      </c>
      <c r="CB4">
        <v>0.54210000000000003</v>
      </c>
      <c r="CC4">
        <v>0.48949999999999999</v>
      </c>
      <c r="CD4">
        <v>0.61080000000000001</v>
      </c>
      <c r="CE4">
        <v>0.8679</v>
      </c>
      <c r="CF4">
        <v>0.50960000000000005</v>
      </c>
      <c r="CG4">
        <v>0.6159</v>
      </c>
      <c r="CH4">
        <v>0.42259999999999998</v>
      </c>
      <c r="CI4">
        <v>0.55049999999999999</v>
      </c>
      <c r="CJ4">
        <v>0.50570000000000004</v>
      </c>
      <c r="CK4">
        <v>0.53580000000000005</v>
      </c>
      <c r="CX4">
        <v>1</v>
      </c>
      <c r="CZ4">
        <v>-0.15090000000000001</v>
      </c>
      <c r="DF4" t="s">
        <v>968</v>
      </c>
      <c r="DG4">
        <v>1</v>
      </c>
      <c r="DL4" t="s">
        <v>629</v>
      </c>
      <c r="DM4" t="s">
        <v>630</v>
      </c>
      <c r="DS4">
        <v>1</v>
      </c>
      <c r="DU4">
        <v>2</v>
      </c>
      <c r="DY4">
        <v>1</v>
      </c>
      <c r="DZ4">
        <v>1</v>
      </c>
      <c r="EC4" t="s">
        <v>969</v>
      </c>
      <c r="ED4" t="s">
        <v>970</v>
      </c>
      <c r="EE4" t="s">
        <v>971</v>
      </c>
      <c r="EF4" t="s">
        <v>972</v>
      </c>
      <c r="EG4" t="s">
        <v>973</v>
      </c>
      <c r="EH4" t="s">
        <v>974</v>
      </c>
      <c r="EI4" t="s">
        <v>975</v>
      </c>
      <c r="EZ4">
        <v>147796</v>
      </c>
      <c r="FA4" t="s">
        <v>976</v>
      </c>
      <c r="FB4">
        <v>3717</v>
      </c>
      <c r="FC4" t="s">
        <v>874</v>
      </c>
      <c r="FD4" t="s">
        <v>875</v>
      </c>
      <c r="GI4" t="s">
        <v>977</v>
      </c>
      <c r="GJ4" t="s">
        <v>978</v>
      </c>
      <c r="GK4" t="s">
        <v>964</v>
      </c>
      <c r="GL4" t="s">
        <v>964</v>
      </c>
      <c r="GM4" t="s">
        <v>979</v>
      </c>
      <c r="GW4">
        <v>0.64</v>
      </c>
      <c r="GX4">
        <v>0.93</v>
      </c>
      <c r="GZ4" t="s">
        <v>980</v>
      </c>
      <c r="HA4">
        <v>5081780</v>
      </c>
      <c r="HC4" t="s">
        <v>981</v>
      </c>
      <c r="HF4" t="s">
        <v>981</v>
      </c>
      <c r="HG4">
        <v>8</v>
      </c>
      <c r="HH4">
        <v>1586</v>
      </c>
      <c r="HI4">
        <v>8</v>
      </c>
      <c r="HJ4" t="s">
        <v>982</v>
      </c>
      <c r="HK4" t="s">
        <v>268</v>
      </c>
      <c r="HL4" t="s">
        <v>1010</v>
      </c>
      <c r="HM4" t="s">
        <v>1011</v>
      </c>
      <c r="HN4" t="s">
        <v>1012</v>
      </c>
      <c r="HO4" t="s">
        <v>600</v>
      </c>
      <c r="HP4" t="s">
        <v>986</v>
      </c>
      <c r="HQ4" t="s">
        <v>539</v>
      </c>
      <c r="HR4" t="s">
        <v>268</v>
      </c>
      <c r="HU4" t="s">
        <v>987</v>
      </c>
      <c r="HV4" t="s">
        <v>980</v>
      </c>
      <c r="HW4">
        <v>5081780</v>
      </c>
      <c r="HX4">
        <v>5081780</v>
      </c>
      <c r="HY4" t="s">
        <v>988</v>
      </c>
      <c r="HZ4" t="s">
        <v>883</v>
      </c>
      <c r="IB4" t="s">
        <v>989</v>
      </c>
      <c r="IC4" t="s">
        <v>990</v>
      </c>
      <c r="ID4" t="s">
        <v>1013</v>
      </c>
      <c r="IE4" t="s">
        <v>992</v>
      </c>
      <c r="IF4" t="s">
        <v>993</v>
      </c>
      <c r="IG4" t="s">
        <v>994</v>
      </c>
      <c r="IO4" t="s">
        <v>1014</v>
      </c>
      <c r="IP4">
        <v>0.93</v>
      </c>
      <c r="IQ4">
        <v>0.53</v>
      </c>
      <c r="IR4">
        <v>0.88</v>
      </c>
      <c r="IS4">
        <v>0.5</v>
      </c>
      <c r="IT4">
        <v>0.43</v>
      </c>
      <c r="IU4">
        <v>0.55000000000000004</v>
      </c>
      <c r="IV4">
        <v>0.51</v>
      </c>
      <c r="IW4">
        <v>0.56000000000000005</v>
      </c>
      <c r="IX4">
        <v>0.49</v>
      </c>
      <c r="JB4" t="s">
        <v>996</v>
      </c>
      <c r="JC4" t="s">
        <v>997</v>
      </c>
      <c r="JD4" t="s">
        <v>998</v>
      </c>
      <c r="JE4" t="s">
        <v>863</v>
      </c>
      <c r="JF4">
        <v>3717</v>
      </c>
      <c r="JG4" t="s">
        <v>999</v>
      </c>
      <c r="JH4" t="s">
        <v>226</v>
      </c>
      <c r="JI4" t="s">
        <v>1000</v>
      </c>
      <c r="JK4">
        <v>5</v>
      </c>
    </row>
    <row r="5" spans="1:271" x14ac:dyDescent="0.25">
      <c r="C5" t="s">
        <v>602</v>
      </c>
      <c r="D5" t="s">
        <v>959</v>
      </c>
      <c r="E5" t="s">
        <v>863</v>
      </c>
      <c r="F5" t="s">
        <v>881</v>
      </c>
      <c r="G5" t="s">
        <v>1015</v>
      </c>
      <c r="H5" t="s">
        <v>1016</v>
      </c>
      <c r="I5" t="s">
        <v>1017</v>
      </c>
      <c r="J5" t="s">
        <v>963</v>
      </c>
      <c r="L5">
        <v>5.0200000000000002E-3</v>
      </c>
      <c r="M5">
        <v>8</v>
      </c>
      <c r="N5">
        <v>1594</v>
      </c>
      <c r="O5">
        <v>0</v>
      </c>
      <c r="P5">
        <v>4</v>
      </c>
      <c r="Q5">
        <v>2.7</v>
      </c>
      <c r="V5" t="s">
        <v>731</v>
      </c>
      <c r="W5">
        <v>1037</v>
      </c>
      <c r="Y5" t="s">
        <v>964</v>
      </c>
      <c r="Z5" t="s">
        <v>226</v>
      </c>
      <c r="AA5" t="s">
        <v>965</v>
      </c>
      <c r="AB5" t="s">
        <v>295</v>
      </c>
      <c r="AC5" t="s">
        <v>871</v>
      </c>
      <c r="AD5" t="s">
        <v>872</v>
      </c>
      <c r="AE5">
        <v>0.65371999999999997</v>
      </c>
      <c r="AF5" t="s">
        <v>226</v>
      </c>
      <c r="AG5">
        <v>1</v>
      </c>
      <c r="AJ5" t="s">
        <v>966</v>
      </c>
      <c r="AK5" t="s">
        <v>967</v>
      </c>
      <c r="AV5">
        <v>1</v>
      </c>
      <c r="AY5">
        <v>0.93</v>
      </c>
      <c r="BC5">
        <v>0.39469500000000002</v>
      </c>
      <c r="BD5">
        <v>0.44</v>
      </c>
      <c r="BE5">
        <v>0.49</v>
      </c>
      <c r="BF5">
        <v>0.93</v>
      </c>
      <c r="BG5">
        <v>0.52</v>
      </c>
      <c r="BH5">
        <v>0.59</v>
      </c>
      <c r="BI5">
        <v>0.62</v>
      </c>
      <c r="BJ5">
        <v>0.53269999999999995</v>
      </c>
      <c r="BK5">
        <v>0.42349999999999999</v>
      </c>
      <c r="BL5">
        <v>0.88419999999999999</v>
      </c>
      <c r="BM5">
        <v>0.4945</v>
      </c>
      <c r="BN5">
        <v>0.54959999999999998</v>
      </c>
      <c r="BO5">
        <v>0.5091</v>
      </c>
      <c r="BP5">
        <v>0.55189999999999995</v>
      </c>
      <c r="BQ5">
        <v>0.48699999999999999</v>
      </c>
      <c r="BR5">
        <v>0.62</v>
      </c>
      <c r="BS5">
        <v>0.5</v>
      </c>
      <c r="BT5">
        <v>0.87</v>
      </c>
      <c r="BU5">
        <v>0.52649999999999997</v>
      </c>
      <c r="BV5">
        <v>0.88180000000000003</v>
      </c>
      <c r="BW5">
        <v>0.49659999999999999</v>
      </c>
      <c r="BX5">
        <v>0.59299999999999997</v>
      </c>
      <c r="BY5">
        <v>0.43830000000000002</v>
      </c>
      <c r="BZ5">
        <v>0.55769999999999997</v>
      </c>
      <c r="CA5">
        <v>0.49780000000000002</v>
      </c>
      <c r="CB5">
        <v>0.54210000000000003</v>
      </c>
      <c r="CC5">
        <v>0.48949999999999999</v>
      </c>
      <c r="CD5">
        <v>0.61080000000000001</v>
      </c>
      <c r="CE5">
        <v>0.8679</v>
      </c>
      <c r="CF5">
        <v>0.50960000000000005</v>
      </c>
      <c r="CG5">
        <v>0.6159</v>
      </c>
      <c r="CH5">
        <v>0.42259999999999998</v>
      </c>
      <c r="CI5">
        <v>0.55049999999999999</v>
      </c>
      <c r="CJ5">
        <v>0.50570000000000004</v>
      </c>
      <c r="CK5">
        <v>0.53580000000000005</v>
      </c>
      <c r="CX5">
        <v>1</v>
      </c>
      <c r="CZ5">
        <v>-0.15090000000000001</v>
      </c>
      <c r="DF5" t="s">
        <v>968</v>
      </c>
      <c r="DG5">
        <v>1</v>
      </c>
      <c r="DL5" t="s">
        <v>629</v>
      </c>
      <c r="DM5" t="s">
        <v>630</v>
      </c>
      <c r="DS5">
        <v>1</v>
      </c>
      <c r="DU5">
        <v>2</v>
      </c>
      <c r="DY5">
        <v>1</v>
      </c>
      <c r="DZ5">
        <v>1</v>
      </c>
      <c r="EC5" t="s">
        <v>969</v>
      </c>
      <c r="ED5" t="s">
        <v>970</v>
      </c>
      <c r="EE5" t="s">
        <v>971</v>
      </c>
      <c r="EF5" t="s">
        <v>972</v>
      </c>
      <c r="EG5" t="s">
        <v>973</v>
      </c>
      <c r="EH5" t="s">
        <v>974</v>
      </c>
      <c r="EI5" t="s">
        <v>975</v>
      </c>
      <c r="EZ5">
        <v>147796</v>
      </c>
      <c r="FA5" t="s">
        <v>976</v>
      </c>
      <c r="FB5">
        <v>3717</v>
      </c>
      <c r="FC5" t="s">
        <v>874</v>
      </c>
      <c r="FD5" t="s">
        <v>875</v>
      </c>
      <c r="GI5" t="s">
        <v>977</v>
      </c>
      <c r="GJ5" t="s">
        <v>978</v>
      </c>
      <c r="GK5" t="s">
        <v>964</v>
      </c>
      <c r="GL5" t="s">
        <v>964</v>
      </c>
      <c r="GM5" t="s">
        <v>979</v>
      </c>
      <c r="GW5">
        <v>0.64</v>
      </c>
      <c r="GX5">
        <v>0.93</v>
      </c>
      <c r="GZ5" t="s">
        <v>980</v>
      </c>
      <c r="HA5">
        <v>5081780</v>
      </c>
      <c r="HC5" t="s">
        <v>981</v>
      </c>
      <c r="HF5" t="s">
        <v>981</v>
      </c>
      <c r="HG5">
        <v>8</v>
      </c>
      <c r="HH5">
        <v>1586</v>
      </c>
      <c r="HI5">
        <v>8</v>
      </c>
      <c r="HJ5" t="s">
        <v>982</v>
      </c>
      <c r="HK5" t="s">
        <v>268</v>
      </c>
      <c r="HL5" t="s">
        <v>1018</v>
      </c>
      <c r="HM5" t="s">
        <v>1019</v>
      </c>
      <c r="HN5" t="s">
        <v>1020</v>
      </c>
      <c r="HO5" t="s">
        <v>600</v>
      </c>
      <c r="HP5" t="s">
        <v>986</v>
      </c>
      <c r="HQ5" t="s">
        <v>539</v>
      </c>
      <c r="HR5" t="s">
        <v>268</v>
      </c>
      <c r="HU5" t="s">
        <v>987</v>
      </c>
      <c r="HV5" t="s">
        <v>980</v>
      </c>
      <c r="HW5">
        <v>5081780</v>
      </c>
      <c r="HX5">
        <v>5081780</v>
      </c>
      <c r="HY5" t="s">
        <v>988</v>
      </c>
      <c r="HZ5" t="s">
        <v>881</v>
      </c>
      <c r="IB5" t="s">
        <v>989</v>
      </c>
      <c r="IC5" t="s">
        <v>990</v>
      </c>
      <c r="ID5" t="s">
        <v>1021</v>
      </c>
      <c r="IE5" t="s">
        <v>992</v>
      </c>
      <c r="IF5" t="s">
        <v>993</v>
      </c>
      <c r="IG5" t="s">
        <v>994</v>
      </c>
      <c r="IO5" t="s">
        <v>1022</v>
      </c>
      <c r="IP5">
        <v>0.93</v>
      </c>
      <c r="IQ5">
        <v>0.53</v>
      </c>
      <c r="IR5">
        <v>0.88</v>
      </c>
      <c r="IS5">
        <v>0.5</v>
      </c>
      <c r="IT5">
        <v>0.43</v>
      </c>
      <c r="IU5">
        <v>0.55000000000000004</v>
      </c>
      <c r="IV5">
        <v>0.51</v>
      </c>
      <c r="IW5">
        <v>0.56000000000000005</v>
      </c>
      <c r="IX5">
        <v>0.49</v>
      </c>
      <c r="JB5" t="s">
        <v>996</v>
      </c>
      <c r="JC5" t="s">
        <v>997</v>
      </c>
      <c r="JD5" t="s">
        <v>998</v>
      </c>
      <c r="JE5" t="s">
        <v>863</v>
      </c>
      <c r="JF5">
        <v>3717</v>
      </c>
      <c r="JG5" t="s">
        <v>999</v>
      </c>
      <c r="JH5" t="s">
        <v>226</v>
      </c>
      <c r="JI5" t="s">
        <v>1000</v>
      </c>
      <c r="JK5">
        <v>5</v>
      </c>
    </row>
    <row r="6" spans="1:271" x14ac:dyDescent="0.25">
      <c r="C6" t="s">
        <v>602</v>
      </c>
      <c r="D6" t="s">
        <v>959</v>
      </c>
      <c r="E6" t="s">
        <v>863</v>
      </c>
      <c r="F6" t="s">
        <v>887</v>
      </c>
      <c r="G6" t="s">
        <v>1023</v>
      </c>
      <c r="H6" t="s">
        <v>1016</v>
      </c>
      <c r="I6" t="s">
        <v>1017</v>
      </c>
      <c r="J6" t="s">
        <v>963</v>
      </c>
      <c r="L6">
        <v>5.0200000000000002E-3</v>
      </c>
      <c r="M6">
        <v>8</v>
      </c>
      <c r="N6">
        <v>1594</v>
      </c>
      <c r="O6">
        <v>0</v>
      </c>
      <c r="P6">
        <v>4</v>
      </c>
      <c r="Q6">
        <v>2.7</v>
      </c>
      <c r="V6" t="s">
        <v>731</v>
      </c>
      <c r="W6">
        <v>1037</v>
      </c>
      <c r="Y6" t="s">
        <v>964</v>
      </c>
      <c r="Z6" t="s">
        <v>226</v>
      </c>
      <c r="AA6" t="s">
        <v>965</v>
      </c>
      <c r="AB6" t="s">
        <v>295</v>
      </c>
      <c r="AC6" t="s">
        <v>871</v>
      </c>
      <c r="AD6" t="s">
        <v>872</v>
      </c>
      <c r="AE6">
        <v>0.65371999999999997</v>
      </c>
      <c r="AF6" t="s">
        <v>226</v>
      </c>
      <c r="AG6">
        <v>1</v>
      </c>
      <c r="AJ6" t="s">
        <v>966</v>
      </c>
      <c r="AK6" t="s">
        <v>967</v>
      </c>
      <c r="AV6">
        <v>1</v>
      </c>
      <c r="AY6">
        <v>0.93</v>
      </c>
      <c r="BC6">
        <v>0.39469500000000002</v>
      </c>
      <c r="BD6">
        <v>0.44</v>
      </c>
      <c r="BE6">
        <v>0.49</v>
      </c>
      <c r="BF6">
        <v>0.93</v>
      </c>
      <c r="BG6">
        <v>0.52</v>
      </c>
      <c r="BH6">
        <v>0.59</v>
      </c>
      <c r="BI6">
        <v>0.62</v>
      </c>
      <c r="BJ6">
        <v>0.53269999999999995</v>
      </c>
      <c r="BK6">
        <v>0.42349999999999999</v>
      </c>
      <c r="BL6">
        <v>0.88419999999999999</v>
      </c>
      <c r="BM6">
        <v>0.4945</v>
      </c>
      <c r="BN6">
        <v>0.54959999999999998</v>
      </c>
      <c r="BO6">
        <v>0.5091</v>
      </c>
      <c r="BP6">
        <v>0.55189999999999995</v>
      </c>
      <c r="BQ6">
        <v>0.48699999999999999</v>
      </c>
      <c r="BR6">
        <v>0.62</v>
      </c>
      <c r="BS6">
        <v>0.5</v>
      </c>
      <c r="BT6">
        <v>0.87</v>
      </c>
      <c r="BU6">
        <v>0.52649999999999997</v>
      </c>
      <c r="BV6">
        <v>0.88180000000000003</v>
      </c>
      <c r="BW6">
        <v>0.49659999999999999</v>
      </c>
      <c r="BX6">
        <v>0.59299999999999997</v>
      </c>
      <c r="BY6">
        <v>0.43830000000000002</v>
      </c>
      <c r="BZ6">
        <v>0.55769999999999997</v>
      </c>
      <c r="CA6">
        <v>0.49780000000000002</v>
      </c>
      <c r="CB6">
        <v>0.54210000000000003</v>
      </c>
      <c r="CC6">
        <v>0.48949999999999999</v>
      </c>
      <c r="CD6">
        <v>0.61080000000000001</v>
      </c>
      <c r="CE6">
        <v>0.8679</v>
      </c>
      <c r="CF6">
        <v>0.50960000000000005</v>
      </c>
      <c r="CG6">
        <v>0.6159</v>
      </c>
      <c r="CH6">
        <v>0.42259999999999998</v>
      </c>
      <c r="CI6">
        <v>0.55049999999999999</v>
      </c>
      <c r="CJ6">
        <v>0.50570000000000004</v>
      </c>
      <c r="CK6">
        <v>0.53580000000000005</v>
      </c>
      <c r="CX6">
        <v>1</v>
      </c>
      <c r="CZ6">
        <v>-0.15090000000000001</v>
      </c>
      <c r="DF6" t="s">
        <v>968</v>
      </c>
      <c r="DG6">
        <v>1</v>
      </c>
      <c r="DL6" t="s">
        <v>629</v>
      </c>
      <c r="DM6" t="s">
        <v>630</v>
      </c>
      <c r="DS6">
        <v>1</v>
      </c>
      <c r="DU6">
        <v>2</v>
      </c>
      <c r="DY6">
        <v>1</v>
      </c>
      <c r="DZ6">
        <v>1</v>
      </c>
      <c r="EC6" t="s">
        <v>969</v>
      </c>
      <c r="ED6" t="s">
        <v>970</v>
      </c>
      <c r="EE6" t="s">
        <v>971</v>
      </c>
      <c r="EF6" t="s">
        <v>972</v>
      </c>
      <c r="EG6" t="s">
        <v>973</v>
      </c>
      <c r="EH6" t="s">
        <v>974</v>
      </c>
      <c r="EI6" t="s">
        <v>975</v>
      </c>
      <c r="EZ6">
        <v>147796</v>
      </c>
      <c r="FA6" t="s">
        <v>976</v>
      </c>
      <c r="FB6">
        <v>3717</v>
      </c>
      <c r="FC6" t="s">
        <v>874</v>
      </c>
      <c r="FD6" t="s">
        <v>875</v>
      </c>
      <c r="GI6" t="s">
        <v>977</v>
      </c>
      <c r="GJ6" t="s">
        <v>978</v>
      </c>
      <c r="GK6" t="s">
        <v>964</v>
      </c>
      <c r="GL6" t="s">
        <v>964</v>
      </c>
      <c r="GM6" t="s">
        <v>979</v>
      </c>
      <c r="GW6">
        <v>0.64</v>
      </c>
      <c r="GX6">
        <v>0.93</v>
      </c>
      <c r="GZ6" t="s">
        <v>980</v>
      </c>
      <c r="HA6">
        <v>5081780</v>
      </c>
      <c r="HC6" t="s">
        <v>981</v>
      </c>
      <c r="HF6" t="s">
        <v>981</v>
      </c>
      <c r="HG6">
        <v>8</v>
      </c>
      <c r="HH6">
        <v>1586</v>
      </c>
      <c r="HI6">
        <v>8</v>
      </c>
      <c r="HJ6" t="s">
        <v>982</v>
      </c>
      <c r="HK6" t="s">
        <v>268</v>
      </c>
      <c r="HL6" t="s">
        <v>1024</v>
      </c>
      <c r="HM6" t="s">
        <v>1019</v>
      </c>
      <c r="HN6" t="s">
        <v>1020</v>
      </c>
      <c r="HO6" t="s">
        <v>600</v>
      </c>
      <c r="HP6" t="s">
        <v>986</v>
      </c>
      <c r="HQ6" t="s">
        <v>539</v>
      </c>
      <c r="HR6" t="s">
        <v>268</v>
      </c>
      <c r="HU6" t="s">
        <v>987</v>
      </c>
      <c r="HV6" t="s">
        <v>980</v>
      </c>
      <c r="HW6">
        <v>5081780</v>
      </c>
      <c r="HX6">
        <v>5081780</v>
      </c>
      <c r="HY6" t="s">
        <v>988</v>
      </c>
      <c r="HZ6" t="s">
        <v>887</v>
      </c>
      <c r="IB6" t="s">
        <v>989</v>
      </c>
      <c r="IC6" t="s">
        <v>990</v>
      </c>
      <c r="ID6" t="s">
        <v>1025</v>
      </c>
      <c r="IE6" t="s">
        <v>992</v>
      </c>
      <c r="IF6" t="s">
        <v>993</v>
      </c>
      <c r="IG6" t="s">
        <v>994</v>
      </c>
      <c r="IO6" t="s">
        <v>1026</v>
      </c>
      <c r="IP6">
        <v>0.93</v>
      </c>
      <c r="IQ6">
        <v>0.53</v>
      </c>
      <c r="IR6">
        <v>0.88</v>
      </c>
      <c r="IS6">
        <v>0.5</v>
      </c>
      <c r="IT6">
        <v>0.43</v>
      </c>
      <c r="IU6">
        <v>0.55000000000000004</v>
      </c>
      <c r="IV6">
        <v>0.51</v>
      </c>
      <c r="IW6">
        <v>0.56000000000000005</v>
      </c>
      <c r="IX6">
        <v>0.49</v>
      </c>
      <c r="JB6" t="s">
        <v>996</v>
      </c>
      <c r="JC6" t="s">
        <v>997</v>
      </c>
      <c r="JD6" t="s">
        <v>998</v>
      </c>
      <c r="JE6" t="s">
        <v>863</v>
      </c>
      <c r="JF6">
        <v>3717</v>
      </c>
      <c r="JG6" t="s">
        <v>999</v>
      </c>
      <c r="JH6" t="s">
        <v>226</v>
      </c>
      <c r="JI6" t="s">
        <v>1000</v>
      </c>
      <c r="JK6">
        <v>5</v>
      </c>
    </row>
    <row r="7" spans="1:271" x14ac:dyDescent="0.25">
      <c r="C7" t="s">
        <v>602</v>
      </c>
      <c r="D7" t="s">
        <v>959</v>
      </c>
      <c r="E7" t="s">
        <v>863</v>
      </c>
      <c r="F7" t="s">
        <v>879</v>
      </c>
      <c r="G7" t="s">
        <v>1027</v>
      </c>
      <c r="H7" t="s">
        <v>961</v>
      </c>
      <c r="I7" t="s">
        <v>962</v>
      </c>
      <c r="J7" t="s">
        <v>1002</v>
      </c>
      <c r="L7">
        <v>5.0200000000000002E-3</v>
      </c>
      <c r="M7">
        <v>8</v>
      </c>
      <c r="N7">
        <v>1594</v>
      </c>
      <c r="O7">
        <v>0</v>
      </c>
      <c r="P7">
        <v>4</v>
      </c>
      <c r="Q7">
        <v>2.7</v>
      </c>
      <c r="V7" t="s">
        <v>731</v>
      </c>
      <c r="W7">
        <v>1037</v>
      </c>
      <c r="Y7" t="s">
        <v>964</v>
      </c>
      <c r="Z7" t="s">
        <v>226</v>
      </c>
      <c r="AA7" t="s">
        <v>965</v>
      </c>
      <c r="AB7" t="s">
        <v>295</v>
      </c>
      <c r="AC7" t="s">
        <v>871</v>
      </c>
      <c r="AD7" t="s">
        <v>872</v>
      </c>
      <c r="AE7">
        <v>0.65371999999999997</v>
      </c>
      <c r="AF7" t="s">
        <v>226</v>
      </c>
      <c r="AG7">
        <v>1</v>
      </c>
      <c r="AJ7" t="s">
        <v>966</v>
      </c>
      <c r="AK7" t="s">
        <v>967</v>
      </c>
      <c r="AV7">
        <v>1</v>
      </c>
      <c r="AY7">
        <v>0.93</v>
      </c>
      <c r="BC7">
        <v>0.39469500000000002</v>
      </c>
      <c r="BD7">
        <v>0.44</v>
      </c>
      <c r="BE7">
        <v>0.49</v>
      </c>
      <c r="BF7">
        <v>0.93</v>
      </c>
      <c r="BG7">
        <v>0.52</v>
      </c>
      <c r="BH7">
        <v>0.59</v>
      </c>
      <c r="BI7">
        <v>0.62</v>
      </c>
      <c r="BJ7">
        <v>0.53269999999999995</v>
      </c>
      <c r="BK7">
        <v>0.42349999999999999</v>
      </c>
      <c r="BL7">
        <v>0.88419999999999999</v>
      </c>
      <c r="BM7">
        <v>0.4945</v>
      </c>
      <c r="BN7">
        <v>0.54959999999999998</v>
      </c>
      <c r="BO7">
        <v>0.5091</v>
      </c>
      <c r="BP7">
        <v>0.55189999999999995</v>
      </c>
      <c r="BQ7">
        <v>0.48699999999999999</v>
      </c>
      <c r="BR7">
        <v>0.62</v>
      </c>
      <c r="BS7">
        <v>0.5</v>
      </c>
      <c r="BT7">
        <v>0.87</v>
      </c>
      <c r="BU7">
        <v>0.52649999999999997</v>
      </c>
      <c r="BV7">
        <v>0.88180000000000003</v>
      </c>
      <c r="BW7">
        <v>0.49659999999999999</v>
      </c>
      <c r="BX7">
        <v>0.59299999999999997</v>
      </c>
      <c r="BY7">
        <v>0.43830000000000002</v>
      </c>
      <c r="BZ7">
        <v>0.55769999999999997</v>
      </c>
      <c r="CA7">
        <v>0.49780000000000002</v>
      </c>
      <c r="CB7">
        <v>0.54210000000000003</v>
      </c>
      <c r="CC7">
        <v>0.48949999999999999</v>
      </c>
      <c r="CD7">
        <v>0.61080000000000001</v>
      </c>
      <c r="CE7">
        <v>0.8679</v>
      </c>
      <c r="CF7">
        <v>0.50960000000000005</v>
      </c>
      <c r="CG7">
        <v>0.6159</v>
      </c>
      <c r="CH7">
        <v>0.42259999999999998</v>
      </c>
      <c r="CI7">
        <v>0.55049999999999999</v>
      </c>
      <c r="CJ7">
        <v>0.50570000000000004</v>
      </c>
      <c r="CK7">
        <v>0.53580000000000005</v>
      </c>
      <c r="CX7">
        <v>1</v>
      </c>
      <c r="CZ7">
        <v>-0.15090000000000001</v>
      </c>
      <c r="DF7" t="s">
        <v>968</v>
      </c>
      <c r="DG7">
        <v>1</v>
      </c>
      <c r="DL7" t="s">
        <v>629</v>
      </c>
      <c r="DM7" t="s">
        <v>630</v>
      </c>
      <c r="DS7">
        <v>1</v>
      </c>
      <c r="DU7">
        <v>2</v>
      </c>
      <c r="DY7">
        <v>1</v>
      </c>
      <c r="DZ7">
        <v>1</v>
      </c>
      <c r="EC7" t="s">
        <v>969</v>
      </c>
      <c r="ED7" t="s">
        <v>970</v>
      </c>
      <c r="EE7" t="s">
        <v>971</v>
      </c>
      <c r="EF7" t="s">
        <v>972</v>
      </c>
      <c r="EG7" t="s">
        <v>973</v>
      </c>
      <c r="EH7" t="s">
        <v>974</v>
      </c>
      <c r="EI7" t="s">
        <v>975</v>
      </c>
      <c r="EZ7">
        <v>147796</v>
      </c>
      <c r="FA7" t="s">
        <v>976</v>
      </c>
      <c r="FB7">
        <v>3717</v>
      </c>
      <c r="FC7" t="s">
        <v>874</v>
      </c>
      <c r="FD7" t="s">
        <v>875</v>
      </c>
      <c r="GI7" t="s">
        <v>977</v>
      </c>
      <c r="GJ7" t="s">
        <v>978</v>
      </c>
      <c r="GK7" t="s">
        <v>964</v>
      </c>
      <c r="GL7" t="s">
        <v>964</v>
      </c>
      <c r="GM7" t="s">
        <v>979</v>
      </c>
      <c r="GW7">
        <v>0.64</v>
      </c>
      <c r="GX7">
        <v>0.93</v>
      </c>
      <c r="GZ7" t="s">
        <v>980</v>
      </c>
      <c r="HA7">
        <v>5081780</v>
      </c>
      <c r="HC7" t="s">
        <v>981</v>
      </c>
      <c r="HF7" t="s">
        <v>981</v>
      </c>
      <c r="HG7">
        <v>8</v>
      </c>
      <c r="HH7">
        <v>1586</v>
      </c>
      <c r="HI7">
        <v>8</v>
      </c>
      <c r="HJ7" t="s">
        <v>982</v>
      </c>
      <c r="HK7" t="s">
        <v>268</v>
      </c>
      <c r="HL7" t="s">
        <v>1028</v>
      </c>
      <c r="HM7" t="s">
        <v>984</v>
      </c>
      <c r="HN7" t="s">
        <v>985</v>
      </c>
      <c r="HO7" t="s">
        <v>600</v>
      </c>
      <c r="HP7" t="s">
        <v>986</v>
      </c>
      <c r="HQ7" t="s">
        <v>539</v>
      </c>
      <c r="HR7" t="s">
        <v>268</v>
      </c>
      <c r="HU7" t="s">
        <v>987</v>
      </c>
      <c r="HV7" t="s">
        <v>980</v>
      </c>
      <c r="HW7">
        <v>5081780</v>
      </c>
      <c r="HX7">
        <v>5081780</v>
      </c>
      <c r="HY7" t="s">
        <v>988</v>
      </c>
      <c r="HZ7" t="s">
        <v>879</v>
      </c>
      <c r="IB7" t="s">
        <v>989</v>
      </c>
      <c r="IC7" t="s">
        <v>990</v>
      </c>
      <c r="ID7" t="s">
        <v>1029</v>
      </c>
      <c r="IE7" t="s">
        <v>992</v>
      </c>
      <c r="IF7" t="s">
        <v>993</v>
      </c>
      <c r="IG7" t="s">
        <v>994</v>
      </c>
      <c r="IO7" t="s">
        <v>1030</v>
      </c>
      <c r="IP7">
        <v>0.93</v>
      </c>
      <c r="IQ7">
        <v>0.53</v>
      </c>
      <c r="IR7">
        <v>0.88</v>
      </c>
      <c r="IS7">
        <v>0.5</v>
      </c>
      <c r="IT7">
        <v>0.43</v>
      </c>
      <c r="IU7">
        <v>0.55000000000000004</v>
      </c>
      <c r="IV7">
        <v>0.51</v>
      </c>
      <c r="IW7">
        <v>0.56000000000000005</v>
      </c>
      <c r="IX7">
        <v>0.49</v>
      </c>
      <c r="JB7" t="s">
        <v>996</v>
      </c>
      <c r="JC7" t="s">
        <v>997</v>
      </c>
      <c r="JD7" t="s">
        <v>998</v>
      </c>
      <c r="JE7" t="s">
        <v>863</v>
      </c>
      <c r="JF7">
        <v>3717</v>
      </c>
      <c r="JG7" t="s">
        <v>999</v>
      </c>
      <c r="JH7" t="s">
        <v>226</v>
      </c>
      <c r="JI7" t="s">
        <v>1000</v>
      </c>
      <c r="JK7">
        <v>5</v>
      </c>
    </row>
    <row r="8" spans="1:271" x14ac:dyDescent="0.25">
      <c r="C8" t="s">
        <v>602</v>
      </c>
      <c r="D8" t="s">
        <v>959</v>
      </c>
      <c r="E8" t="s">
        <v>863</v>
      </c>
      <c r="F8" t="s">
        <v>878</v>
      </c>
      <c r="G8" t="s">
        <v>1031</v>
      </c>
      <c r="H8" t="s">
        <v>961</v>
      </c>
      <c r="I8" t="s">
        <v>962</v>
      </c>
      <c r="J8" t="s">
        <v>963</v>
      </c>
      <c r="L8">
        <v>5.0200000000000002E-3</v>
      </c>
      <c r="M8">
        <v>8</v>
      </c>
      <c r="N8">
        <v>1594</v>
      </c>
      <c r="O8">
        <v>0</v>
      </c>
      <c r="P8">
        <v>4</v>
      </c>
      <c r="Q8">
        <v>2.7</v>
      </c>
      <c r="V8" t="s">
        <v>731</v>
      </c>
      <c r="W8">
        <v>1037</v>
      </c>
      <c r="Y8" t="s">
        <v>964</v>
      </c>
      <c r="Z8" t="s">
        <v>226</v>
      </c>
      <c r="AA8" t="s">
        <v>965</v>
      </c>
      <c r="AB8" t="s">
        <v>295</v>
      </c>
      <c r="AC8" t="s">
        <v>871</v>
      </c>
      <c r="AD8" t="s">
        <v>872</v>
      </c>
      <c r="AE8">
        <v>0.65371999999999997</v>
      </c>
      <c r="AF8" t="s">
        <v>226</v>
      </c>
      <c r="AG8">
        <v>1</v>
      </c>
      <c r="AJ8" t="s">
        <v>966</v>
      </c>
      <c r="AK8" t="s">
        <v>967</v>
      </c>
      <c r="AV8">
        <v>1</v>
      </c>
      <c r="AY8">
        <v>0.93</v>
      </c>
      <c r="BC8">
        <v>0.39469500000000002</v>
      </c>
      <c r="BD8">
        <v>0.44</v>
      </c>
      <c r="BE8">
        <v>0.49</v>
      </c>
      <c r="BF8">
        <v>0.93</v>
      </c>
      <c r="BG8">
        <v>0.52</v>
      </c>
      <c r="BH8">
        <v>0.59</v>
      </c>
      <c r="BI8">
        <v>0.62</v>
      </c>
      <c r="BJ8">
        <v>0.53269999999999995</v>
      </c>
      <c r="BK8">
        <v>0.42349999999999999</v>
      </c>
      <c r="BL8">
        <v>0.88419999999999999</v>
      </c>
      <c r="BM8">
        <v>0.4945</v>
      </c>
      <c r="BN8">
        <v>0.54959999999999998</v>
      </c>
      <c r="BO8">
        <v>0.5091</v>
      </c>
      <c r="BP8">
        <v>0.55189999999999995</v>
      </c>
      <c r="BQ8">
        <v>0.48699999999999999</v>
      </c>
      <c r="BR8">
        <v>0.62</v>
      </c>
      <c r="BS8">
        <v>0.5</v>
      </c>
      <c r="BT8">
        <v>0.87</v>
      </c>
      <c r="BU8">
        <v>0.52649999999999997</v>
      </c>
      <c r="BV8">
        <v>0.88180000000000003</v>
      </c>
      <c r="BW8">
        <v>0.49659999999999999</v>
      </c>
      <c r="BX8">
        <v>0.59299999999999997</v>
      </c>
      <c r="BY8">
        <v>0.43830000000000002</v>
      </c>
      <c r="BZ8">
        <v>0.55769999999999997</v>
      </c>
      <c r="CA8">
        <v>0.49780000000000002</v>
      </c>
      <c r="CB8">
        <v>0.54210000000000003</v>
      </c>
      <c r="CC8">
        <v>0.48949999999999999</v>
      </c>
      <c r="CD8">
        <v>0.61080000000000001</v>
      </c>
      <c r="CE8">
        <v>0.8679</v>
      </c>
      <c r="CF8">
        <v>0.50960000000000005</v>
      </c>
      <c r="CG8">
        <v>0.6159</v>
      </c>
      <c r="CH8">
        <v>0.42259999999999998</v>
      </c>
      <c r="CI8">
        <v>0.55049999999999999</v>
      </c>
      <c r="CJ8">
        <v>0.50570000000000004</v>
      </c>
      <c r="CK8">
        <v>0.53580000000000005</v>
      </c>
      <c r="CX8">
        <v>1</v>
      </c>
      <c r="CZ8">
        <v>-0.15090000000000001</v>
      </c>
      <c r="DF8" t="s">
        <v>968</v>
      </c>
      <c r="DG8">
        <v>1</v>
      </c>
      <c r="DL8" t="s">
        <v>629</v>
      </c>
      <c r="DM8" t="s">
        <v>630</v>
      </c>
      <c r="DS8">
        <v>1</v>
      </c>
      <c r="DU8">
        <v>2</v>
      </c>
      <c r="DY8">
        <v>1</v>
      </c>
      <c r="DZ8">
        <v>1</v>
      </c>
      <c r="EC8" t="s">
        <v>969</v>
      </c>
      <c r="ED8" t="s">
        <v>970</v>
      </c>
      <c r="EE8" t="s">
        <v>971</v>
      </c>
      <c r="EF8" t="s">
        <v>972</v>
      </c>
      <c r="EG8" t="s">
        <v>973</v>
      </c>
      <c r="EH8" t="s">
        <v>974</v>
      </c>
      <c r="EI8" t="s">
        <v>975</v>
      </c>
      <c r="EZ8">
        <v>147796</v>
      </c>
      <c r="FA8" t="s">
        <v>976</v>
      </c>
      <c r="FB8">
        <v>3717</v>
      </c>
      <c r="FC8" t="s">
        <v>874</v>
      </c>
      <c r="FD8" t="s">
        <v>875</v>
      </c>
      <c r="GI8" t="s">
        <v>977</v>
      </c>
      <c r="GJ8" t="s">
        <v>978</v>
      </c>
      <c r="GK8" t="s">
        <v>964</v>
      </c>
      <c r="GL8" t="s">
        <v>964</v>
      </c>
      <c r="GM8" t="s">
        <v>979</v>
      </c>
      <c r="GW8">
        <v>0.64</v>
      </c>
      <c r="GX8">
        <v>0.93</v>
      </c>
      <c r="GZ8" t="s">
        <v>980</v>
      </c>
      <c r="HA8">
        <v>5081780</v>
      </c>
      <c r="HC8" t="s">
        <v>981</v>
      </c>
      <c r="HF8" t="s">
        <v>981</v>
      </c>
      <c r="HG8">
        <v>8</v>
      </c>
      <c r="HH8">
        <v>1586</v>
      </c>
      <c r="HI8">
        <v>8</v>
      </c>
      <c r="HJ8" t="s">
        <v>982</v>
      </c>
      <c r="HK8" t="s">
        <v>268</v>
      </c>
      <c r="HL8" t="s">
        <v>1032</v>
      </c>
      <c r="HM8" t="s">
        <v>984</v>
      </c>
      <c r="HN8" t="s">
        <v>985</v>
      </c>
      <c r="HO8" t="s">
        <v>600</v>
      </c>
      <c r="HP8" t="s">
        <v>986</v>
      </c>
      <c r="HQ8" t="s">
        <v>539</v>
      </c>
      <c r="HR8" t="s">
        <v>268</v>
      </c>
      <c r="HU8" t="s">
        <v>987</v>
      </c>
      <c r="HV8" t="s">
        <v>980</v>
      </c>
      <c r="HW8">
        <v>5081780</v>
      </c>
      <c r="HX8">
        <v>5081780</v>
      </c>
      <c r="HY8" t="s">
        <v>988</v>
      </c>
      <c r="HZ8" t="s">
        <v>878</v>
      </c>
      <c r="IB8" t="s">
        <v>989</v>
      </c>
      <c r="IC8" t="s">
        <v>990</v>
      </c>
      <c r="ID8" t="s">
        <v>1033</v>
      </c>
      <c r="IE8" t="s">
        <v>992</v>
      </c>
      <c r="IF8" t="s">
        <v>993</v>
      </c>
      <c r="IG8" t="s">
        <v>994</v>
      </c>
      <c r="IO8" t="s">
        <v>1034</v>
      </c>
      <c r="IP8">
        <v>0.93</v>
      </c>
      <c r="IQ8">
        <v>0.53</v>
      </c>
      <c r="IR8">
        <v>0.88</v>
      </c>
      <c r="IS8">
        <v>0.5</v>
      </c>
      <c r="IT8">
        <v>0.43</v>
      </c>
      <c r="IU8">
        <v>0.55000000000000004</v>
      </c>
      <c r="IV8">
        <v>0.51</v>
      </c>
      <c r="IW8">
        <v>0.56000000000000005</v>
      </c>
      <c r="IX8">
        <v>0.49</v>
      </c>
      <c r="JB8" t="s">
        <v>996</v>
      </c>
      <c r="JC8" t="s">
        <v>997</v>
      </c>
      <c r="JD8" t="s">
        <v>998</v>
      </c>
      <c r="JE8" t="s">
        <v>863</v>
      </c>
      <c r="JF8">
        <v>3717</v>
      </c>
      <c r="JG8" t="s">
        <v>999</v>
      </c>
      <c r="JH8" t="s">
        <v>226</v>
      </c>
      <c r="JI8" t="s">
        <v>1000</v>
      </c>
      <c r="JK8">
        <v>5</v>
      </c>
    </row>
    <row r="9" spans="1:271" x14ac:dyDescent="0.25">
      <c r="C9" t="s">
        <v>602</v>
      </c>
      <c r="D9" t="s">
        <v>959</v>
      </c>
      <c r="E9" t="s">
        <v>863</v>
      </c>
      <c r="F9" t="s">
        <v>1035</v>
      </c>
      <c r="H9" t="s">
        <v>1036</v>
      </c>
      <c r="J9" t="s">
        <v>1002</v>
      </c>
      <c r="L9">
        <v>5.0200000000000002E-3</v>
      </c>
      <c r="M9">
        <v>8</v>
      </c>
      <c r="N9">
        <v>1594</v>
      </c>
      <c r="O9">
        <v>0</v>
      </c>
      <c r="P9">
        <v>4</v>
      </c>
      <c r="Q9">
        <v>2.7</v>
      </c>
      <c r="V9" t="s">
        <v>731</v>
      </c>
      <c r="W9">
        <v>1037</v>
      </c>
      <c r="Y9" t="s">
        <v>964</v>
      </c>
      <c r="Z9" t="s">
        <v>226</v>
      </c>
      <c r="AA9" t="s">
        <v>1037</v>
      </c>
      <c r="AB9" t="s">
        <v>295</v>
      </c>
      <c r="AC9" t="s">
        <v>871</v>
      </c>
      <c r="AD9" t="s">
        <v>872</v>
      </c>
      <c r="AE9">
        <v>0.65371999999999997</v>
      </c>
      <c r="AF9" t="s">
        <v>226</v>
      </c>
      <c r="AG9">
        <v>1</v>
      </c>
      <c r="AJ9" t="s">
        <v>966</v>
      </c>
      <c r="AK9" t="s">
        <v>967</v>
      </c>
      <c r="AV9">
        <v>1</v>
      </c>
      <c r="AY9">
        <v>0.93</v>
      </c>
      <c r="BC9">
        <v>0.39469500000000002</v>
      </c>
      <c r="BD9">
        <v>0.44</v>
      </c>
      <c r="BE9">
        <v>0.49</v>
      </c>
      <c r="BF9">
        <v>0.93</v>
      </c>
      <c r="BG9">
        <v>0.52</v>
      </c>
      <c r="BH9">
        <v>0.59</v>
      </c>
      <c r="BI9">
        <v>0.62</v>
      </c>
      <c r="BJ9">
        <v>0.53269999999999995</v>
      </c>
      <c r="BK9">
        <v>0.42349999999999999</v>
      </c>
      <c r="BL9">
        <v>0.88419999999999999</v>
      </c>
      <c r="BM9">
        <v>0.4945</v>
      </c>
      <c r="BN9">
        <v>0.54959999999999998</v>
      </c>
      <c r="BO9">
        <v>0.5091</v>
      </c>
      <c r="BP9">
        <v>0.55189999999999995</v>
      </c>
      <c r="BQ9">
        <v>0.48699999999999999</v>
      </c>
      <c r="BR9">
        <v>0.62</v>
      </c>
      <c r="BS9">
        <v>0.5</v>
      </c>
      <c r="BT9">
        <v>0.87</v>
      </c>
      <c r="BU9">
        <v>0.52649999999999997</v>
      </c>
      <c r="BV9">
        <v>0.88180000000000003</v>
      </c>
      <c r="BW9">
        <v>0.49659999999999999</v>
      </c>
      <c r="BX9">
        <v>0.59299999999999997</v>
      </c>
      <c r="BY9">
        <v>0.43830000000000002</v>
      </c>
      <c r="BZ9">
        <v>0.55769999999999997</v>
      </c>
      <c r="CA9">
        <v>0.49780000000000002</v>
      </c>
      <c r="CB9">
        <v>0.54210000000000003</v>
      </c>
      <c r="CC9">
        <v>0.48949999999999999</v>
      </c>
      <c r="CD9">
        <v>0.61080000000000001</v>
      </c>
      <c r="CE9">
        <v>0.8679</v>
      </c>
      <c r="CF9">
        <v>0.50960000000000005</v>
      </c>
      <c r="CG9">
        <v>0.6159</v>
      </c>
      <c r="CH9">
        <v>0.42259999999999998</v>
      </c>
      <c r="CI9">
        <v>0.55049999999999999</v>
      </c>
      <c r="CJ9">
        <v>0.50570000000000004</v>
      </c>
      <c r="CK9">
        <v>0.53580000000000005</v>
      </c>
      <c r="CZ9">
        <v>-0.15090000000000001</v>
      </c>
      <c r="DL9" t="s">
        <v>1038</v>
      </c>
      <c r="DM9" t="s">
        <v>1039</v>
      </c>
      <c r="DS9">
        <v>1</v>
      </c>
      <c r="DU9">
        <v>1</v>
      </c>
      <c r="DZ9">
        <v>1</v>
      </c>
      <c r="EC9" t="s">
        <v>969</v>
      </c>
      <c r="ED9" t="s">
        <v>970</v>
      </c>
      <c r="EE9" t="s">
        <v>971</v>
      </c>
      <c r="EF9" t="s">
        <v>972</v>
      </c>
      <c r="EG9" t="s">
        <v>973</v>
      </c>
      <c r="EH9" t="s">
        <v>974</v>
      </c>
      <c r="EI9" t="s">
        <v>975</v>
      </c>
      <c r="EZ9">
        <v>147796</v>
      </c>
      <c r="FA9" t="s">
        <v>976</v>
      </c>
      <c r="FB9">
        <v>3717</v>
      </c>
      <c r="FC9" t="s">
        <v>874</v>
      </c>
      <c r="FD9" t="s">
        <v>875</v>
      </c>
      <c r="GI9" t="s">
        <v>977</v>
      </c>
      <c r="GJ9" t="s">
        <v>978</v>
      </c>
      <c r="GK9" t="s">
        <v>964</v>
      </c>
      <c r="GL9" t="s">
        <v>964</v>
      </c>
      <c r="GM9" t="s">
        <v>979</v>
      </c>
      <c r="GW9">
        <v>0.64</v>
      </c>
      <c r="GX9">
        <v>0.93</v>
      </c>
      <c r="GZ9" t="s">
        <v>980</v>
      </c>
      <c r="HA9">
        <v>5081780</v>
      </c>
      <c r="HC9" t="s">
        <v>981</v>
      </c>
      <c r="HF9" t="s">
        <v>981</v>
      </c>
      <c r="HG9">
        <v>8</v>
      </c>
      <c r="HH9">
        <v>1586</v>
      </c>
      <c r="HI9">
        <v>8</v>
      </c>
      <c r="HJ9" t="s">
        <v>982</v>
      </c>
      <c r="HK9" t="s">
        <v>268</v>
      </c>
      <c r="HL9" t="s">
        <v>1040</v>
      </c>
      <c r="HQ9" t="s">
        <v>539</v>
      </c>
      <c r="HR9" t="s">
        <v>268</v>
      </c>
      <c r="HU9" t="s">
        <v>987</v>
      </c>
      <c r="HV9" t="s">
        <v>980</v>
      </c>
      <c r="HW9">
        <v>5081780</v>
      </c>
      <c r="HX9">
        <v>5081780</v>
      </c>
      <c r="HY9" t="s">
        <v>988</v>
      </c>
      <c r="HZ9" t="s">
        <v>1035</v>
      </c>
      <c r="IB9" t="s">
        <v>989</v>
      </c>
      <c r="IC9" t="s">
        <v>990</v>
      </c>
      <c r="IE9" t="s">
        <v>992</v>
      </c>
      <c r="IF9" t="s">
        <v>993</v>
      </c>
      <c r="IG9" t="s">
        <v>994</v>
      </c>
      <c r="IO9" t="s">
        <v>1041</v>
      </c>
      <c r="IP9">
        <v>0.93</v>
      </c>
      <c r="IQ9">
        <v>0.53</v>
      </c>
      <c r="IR9">
        <v>0.88</v>
      </c>
      <c r="IS9">
        <v>0.5</v>
      </c>
      <c r="IT9">
        <v>0.43</v>
      </c>
      <c r="IU9">
        <v>0.55000000000000004</v>
      </c>
      <c r="IV9">
        <v>0.51</v>
      </c>
      <c r="IW9">
        <v>0.56000000000000005</v>
      </c>
      <c r="IX9">
        <v>0.49</v>
      </c>
      <c r="JB9" t="s">
        <v>996</v>
      </c>
      <c r="JC9" t="s">
        <v>997</v>
      </c>
      <c r="JD9" t="s">
        <v>998</v>
      </c>
      <c r="JE9" t="s">
        <v>863</v>
      </c>
      <c r="JF9">
        <v>3717</v>
      </c>
      <c r="JG9" t="s">
        <v>999</v>
      </c>
      <c r="JH9" t="s">
        <v>226</v>
      </c>
      <c r="JI9" t="s">
        <v>1000</v>
      </c>
      <c r="JK9">
        <v>5</v>
      </c>
    </row>
    <row r="10" spans="1:271" x14ac:dyDescent="0.25">
      <c r="C10" t="s">
        <v>602</v>
      </c>
      <c r="D10" t="s">
        <v>959</v>
      </c>
      <c r="E10" t="s">
        <v>863</v>
      </c>
      <c r="F10" t="s">
        <v>1042</v>
      </c>
      <c r="H10" t="s">
        <v>1043</v>
      </c>
      <c r="J10" t="s">
        <v>963</v>
      </c>
      <c r="L10">
        <v>5.0200000000000002E-3</v>
      </c>
      <c r="M10">
        <v>8</v>
      </c>
      <c r="N10">
        <v>1594</v>
      </c>
      <c r="O10">
        <v>0</v>
      </c>
      <c r="P10">
        <v>4</v>
      </c>
      <c r="Q10">
        <v>2.7</v>
      </c>
      <c r="V10" t="s">
        <v>731</v>
      </c>
      <c r="W10">
        <v>1037</v>
      </c>
      <c r="Y10" t="s">
        <v>964</v>
      </c>
      <c r="Z10" t="s">
        <v>226</v>
      </c>
      <c r="AA10" t="s">
        <v>1037</v>
      </c>
      <c r="AB10" t="s">
        <v>295</v>
      </c>
      <c r="AC10" t="s">
        <v>871</v>
      </c>
      <c r="AD10" t="s">
        <v>872</v>
      </c>
      <c r="AE10">
        <v>0.65371999999999997</v>
      </c>
      <c r="AF10" t="s">
        <v>226</v>
      </c>
      <c r="AG10">
        <v>1</v>
      </c>
      <c r="AJ10" t="s">
        <v>966</v>
      </c>
      <c r="AK10" t="s">
        <v>967</v>
      </c>
      <c r="AV10">
        <v>1</v>
      </c>
      <c r="AY10">
        <v>0.93</v>
      </c>
      <c r="BC10">
        <v>0.39469500000000002</v>
      </c>
      <c r="BD10">
        <v>0.44</v>
      </c>
      <c r="BE10">
        <v>0.49</v>
      </c>
      <c r="BF10">
        <v>0.93</v>
      </c>
      <c r="BG10">
        <v>0.52</v>
      </c>
      <c r="BH10">
        <v>0.59</v>
      </c>
      <c r="BI10">
        <v>0.62</v>
      </c>
      <c r="BJ10">
        <v>0.53269999999999995</v>
      </c>
      <c r="BK10">
        <v>0.42349999999999999</v>
      </c>
      <c r="BL10">
        <v>0.88419999999999999</v>
      </c>
      <c r="BM10">
        <v>0.4945</v>
      </c>
      <c r="BN10">
        <v>0.54959999999999998</v>
      </c>
      <c r="BO10">
        <v>0.5091</v>
      </c>
      <c r="BP10">
        <v>0.55189999999999995</v>
      </c>
      <c r="BQ10">
        <v>0.48699999999999999</v>
      </c>
      <c r="BR10">
        <v>0.62</v>
      </c>
      <c r="BS10">
        <v>0.5</v>
      </c>
      <c r="BT10">
        <v>0.87</v>
      </c>
      <c r="BU10">
        <v>0.52649999999999997</v>
      </c>
      <c r="BV10">
        <v>0.88180000000000003</v>
      </c>
      <c r="BW10">
        <v>0.49659999999999999</v>
      </c>
      <c r="BX10">
        <v>0.59299999999999997</v>
      </c>
      <c r="BY10">
        <v>0.43830000000000002</v>
      </c>
      <c r="BZ10">
        <v>0.55769999999999997</v>
      </c>
      <c r="CA10">
        <v>0.49780000000000002</v>
      </c>
      <c r="CB10">
        <v>0.54210000000000003</v>
      </c>
      <c r="CC10">
        <v>0.48949999999999999</v>
      </c>
      <c r="CD10">
        <v>0.61080000000000001</v>
      </c>
      <c r="CE10">
        <v>0.8679</v>
      </c>
      <c r="CF10">
        <v>0.50960000000000005</v>
      </c>
      <c r="CG10">
        <v>0.6159</v>
      </c>
      <c r="CH10">
        <v>0.42259999999999998</v>
      </c>
      <c r="CI10">
        <v>0.55049999999999999</v>
      </c>
      <c r="CJ10">
        <v>0.50570000000000004</v>
      </c>
      <c r="CK10">
        <v>0.53580000000000005</v>
      </c>
      <c r="CZ10">
        <v>-0.15090000000000001</v>
      </c>
      <c r="DL10" t="s">
        <v>1038</v>
      </c>
      <c r="DM10" t="s">
        <v>1039</v>
      </c>
      <c r="DS10">
        <v>1</v>
      </c>
      <c r="DU10">
        <v>1</v>
      </c>
      <c r="DZ10">
        <v>1</v>
      </c>
      <c r="EC10" t="s">
        <v>969</v>
      </c>
      <c r="ED10" t="s">
        <v>970</v>
      </c>
      <c r="EE10" t="s">
        <v>971</v>
      </c>
      <c r="EF10" t="s">
        <v>972</v>
      </c>
      <c r="EG10" t="s">
        <v>973</v>
      </c>
      <c r="EH10" t="s">
        <v>974</v>
      </c>
      <c r="EI10" t="s">
        <v>975</v>
      </c>
      <c r="EZ10">
        <v>147796</v>
      </c>
      <c r="FA10" t="s">
        <v>976</v>
      </c>
      <c r="FB10">
        <v>3717</v>
      </c>
      <c r="FC10" t="s">
        <v>874</v>
      </c>
      <c r="FD10" t="s">
        <v>875</v>
      </c>
      <c r="GI10" t="s">
        <v>977</v>
      </c>
      <c r="GJ10" t="s">
        <v>978</v>
      </c>
      <c r="GK10" t="s">
        <v>964</v>
      </c>
      <c r="GL10" t="s">
        <v>964</v>
      </c>
      <c r="GM10" t="s">
        <v>979</v>
      </c>
      <c r="GW10">
        <v>0.64</v>
      </c>
      <c r="GX10">
        <v>0.93</v>
      </c>
      <c r="GZ10" t="s">
        <v>980</v>
      </c>
      <c r="HA10">
        <v>5081780</v>
      </c>
      <c r="HC10" t="s">
        <v>981</v>
      </c>
      <c r="HF10" t="s">
        <v>981</v>
      </c>
      <c r="HG10">
        <v>8</v>
      </c>
      <c r="HH10">
        <v>1586</v>
      </c>
      <c r="HI10">
        <v>8</v>
      </c>
      <c r="HJ10" t="s">
        <v>982</v>
      </c>
      <c r="HK10" t="s">
        <v>268</v>
      </c>
      <c r="HL10" t="s">
        <v>1044</v>
      </c>
      <c r="HQ10" t="s">
        <v>539</v>
      </c>
      <c r="HR10" t="s">
        <v>268</v>
      </c>
      <c r="HU10" t="s">
        <v>987</v>
      </c>
      <c r="HV10" t="s">
        <v>980</v>
      </c>
      <c r="HW10">
        <v>5081780</v>
      </c>
      <c r="HX10">
        <v>5081780</v>
      </c>
      <c r="HY10" t="s">
        <v>988</v>
      </c>
      <c r="HZ10" t="s">
        <v>1042</v>
      </c>
      <c r="IB10" t="s">
        <v>989</v>
      </c>
      <c r="IC10" t="s">
        <v>990</v>
      </c>
      <c r="IE10" t="s">
        <v>992</v>
      </c>
      <c r="IF10" t="s">
        <v>993</v>
      </c>
      <c r="IG10" t="s">
        <v>994</v>
      </c>
      <c r="IO10" t="s">
        <v>1045</v>
      </c>
      <c r="IP10">
        <v>0.93</v>
      </c>
      <c r="IQ10">
        <v>0.53</v>
      </c>
      <c r="IR10">
        <v>0.88</v>
      </c>
      <c r="IS10">
        <v>0.5</v>
      </c>
      <c r="IT10">
        <v>0.43</v>
      </c>
      <c r="IU10">
        <v>0.55000000000000004</v>
      </c>
      <c r="IV10">
        <v>0.51</v>
      </c>
      <c r="IW10">
        <v>0.56000000000000005</v>
      </c>
      <c r="IX10">
        <v>0.49</v>
      </c>
      <c r="JB10" t="s">
        <v>996</v>
      </c>
      <c r="JC10" t="s">
        <v>997</v>
      </c>
      <c r="JD10" t="s">
        <v>998</v>
      </c>
      <c r="JE10" t="s">
        <v>863</v>
      </c>
      <c r="JF10">
        <v>3717</v>
      </c>
      <c r="JG10" t="s">
        <v>999</v>
      </c>
      <c r="JH10" t="s">
        <v>226</v>
      </c>
      <c r="JI10" t="s">
        <v>1000</v>
      </c>
      <c r="JK10">
        <v>5</v>
      </c>
    </row>
    <row r="11" spans="1:271" x14ac:dyDescent="0.25">
      <c r="B11" t="s">
        <v>212</v>
      </c>
      <c r="C11" t="s">
        <v>492</v>
      </c>
      <c r="D11" t="s">
        <v>862</v>
      </c>
      <c r="E11" t="s">
        <v>863</v>
      </c>
      <c r="F11" t="s">
        <v>864</v>
      </c>
      <c r="H11" t="s">
        <v>865</v>
      </c>
      <c r="K11" t="s">
        <v>866</v>
      </c>
      <c r="L11">
        <v>1.225E-2</v>
      </c>
      <c r="M11">
        <v>8</v>
      </c>
      <c r="N11">
        <v>653</v>
      </c>
      <c r="O11">
        <v>0</v>
      </c>
      <c r="P11">
        <v>8</v>
      </c>
      <c r="Q11">
        <v>4.8</v>
      </c>
      <c r="V11" t="s">
        <v>498</v>
      </c>
      <c r="W11">
        <v>450</v>
      </c>
      <c r="X11">
        <v>1.5800000000000002E-2</v>
      </c>
      <c r="Y11" t="s">
        <v>867</v>
      </c>
      <c r="Z11" t="s">
        <v>226</v>
      </c>
      <c r="AA11" t="s">
        <v>226</v>
      </c>
      <c r="AB11" t="s">
        <v>295</v>
      </c>
      <c r="AC11" t="s">
        <v>871</v>
      </c>
      <c r="AD11" t="s">
        <v>872</v>
      </c>
      <c r="AE11">
        <v>0.65371999999999997</v>
      </c>
      <c r="AF11" t="s">
        <v>226</v>
      </c>
      <c r="AY11">
        <v>2.3999999999999998E-3</v>
      </c>
      <c r="BJ11">
        <v>1.1999999999999999E-3</v>
      </c>
      <c r="BK11">
        <v>1.1000000000000001E-3</v>
      </c>
      <c r="BL11">
        <v>6.9999999999999999E-4</v>
      </c>
      <c r="BM11">
        <v>8.0000000000000004E-4</v>
      </c>
      <c r="BN11">
        <v>5.0000000000000001E-4</v>
      </c>
      <c r="BO11">
        <v>1.1000000000000001E-3</v>
      </c>
      <c r="BP11">
        <v>0</v>
      </c>
      <c r="BQ11">
        <v>2.3999999999999998E-3</v>
      </c>
      <c r="BU11">
        <v>8.9999999999999998E-4</v>
      </c>
      <c r="BV11">
        <v>4.0000000000000002E-4</v>
      </c>
      <c r="BW11">
        <v>2.0999999999999999E-3</v>
      </c>
      <c r="BX11">
        <v>1.1999999999999999E-3</v>
      </c>
      <c r="BY11">
        <v>1.6000000000000001E-3</v>
      </c>
      <c r="BZ11">
        <v>2.9999999999999997E-4</v>
      </c>
      <c r="CA11">
        <v>5.0000000000000001E-4</v>
      </c>
      <c r="CB11">
        <v>1.1000000000000001E-3</v>
      </c>
      <c r="CC11">
        <v>1.4E-3</v>
      </c>
      <c r="CD11">
        <v>0</v>
      </c>
      <c r="CE11">
        <v>0</v>
      </c>
      <c r="CF11">
        <v>0</v>
      </c>
      <c r="CG11">
        <v>0</v>
      </c>
      <c r="CH11">
        <v>0</v>
      </c>
      <c r="CI11">
        <v>0</v>
      </c>
      <c r="CJ11">
        <v>0</v>
      </c>
      <c r="CK11">
        <v>0</v>
      </c>
      <c r="DC11">
        <v>16</v>
      </c>
      <c r="DL11" t="s">
        <v>873</v>
      </c>
      <c r="DM11" t="s">
        <v>630</v>
      </c>
      <c r="DX11">
        <v>1</v>
      </c>
      <c r="EZ11">
        <v>147796</v>
      </c>
      <c r="FB11">
        <v>3717</v>
      </c>
      <c r="FC11" t="s">
        <v>874</v>
      </c>
      <c r="FD11" t="s">
        <v>875</v>
      </c>
      <c r="GJ11" t="s">
        <v>1046</v>
      </c>
      <c r="GX11">
        <v>2.3E-3</v>
      </c>
      <c r="GZ11" t="s">
        <v>980</v>
      </c>
      <c r="HA11">
        <v>5126453</v>
      </c>
      <c r="HC11" t="s">
        <v>1047</v>
      </c>
      <c r="HF11" t="s">
        <v>1047</v>
      </c>
      <c r="HG11">
        <v>8</v>
      </c>
      <c r="HH11">
        <v>645</v>
      </c>
      <c r="HI11">
        <v>8</v>
      </c>
      <c r="HJ11" t="s">
        <v>1048</v>
      </c>
      <c r="HQ11" t="s">
        <v>366</v>
      </c>
      <c r="HR11" t="s">
        <v>268</v>
      </c>
      <c r="HU11" t="s">
        <v>876</v>
      </c>
      <c r="HV11" t="s">
        <v>980</v>
      </c>
      <c r="HW11">
        <v>5126454</v>
      </c>
      <c r="HX11">
        <v>5126454</v>
      </c>
      <c r="HY11" t="s">
        <v>1049</v>
      </c>
      <c r="HZ11" t="s">
        <v>864</v>
      </c>
      <c r="IE11" t="s">
        <v>877</v>
      </c>
      <c r="IO11" t="s">
        <v>995</v>
      </c>
      <c r="IP11">
        <v>2.3E-3</v>
      </c>
      <c r="IQ11">
        <v>1.1999999999999999E-3</v>
      </c>
      <c r="IR11">
        <v>5.9999999999999995E-4</v>
      </c>
      <c r="IS11">
        <v>8.0000000000000004E-4</v>
      </c>
      <c r="IT11">
        <v>1.1999999999999999E-3</v>
      </c>
      <c r="IU11">
        <v>5.0000000000000001E-4</v>
      </c>
      <c r="IV11">
        <v>1.1000000000000001E-3</v>
      </c>
      <c r="IW11">
        <v>0</v>
      </c>
      <c r="IX11">
        <v>2.3E-3</v>
      </c>
      <c r="JB11" t="s">
        <v>996</v>
      </c>
      <c r="JC11" t="s">
        <v>997</v>
      </c>
      <c r="JD11" t="s">
        <v>998</v>
      </c>
      <c r="JE11" t="s">
        <v>863</v>
      </c>
      <c r="JF11">
        <v>3717</v>
      </c>
      <c r="JG11" t="s">
        <v>999</v>
      </c>
      <c r="JH11" t="s">
        <v>226</v>
      </c>
      <c r="JI11" t="s">
        <v>1000</v>
      </c>
      <c r="JK11">
        <v>8</v>
      </c>
    </row>
    <row r="12" spans="1:271" x14ac:dyDescent="0.25">
      <c r="C12" t="s">
        <v>492</v>
      </c>
      <c r="D12" t="s">
        <v>862</v>
      </c>
      <c r="E12" t="s">
        <v>863</v>
      </c>
      <c r="F12" t="s">
        <v>1035</v>
      </c>
      <c r="H12" t="s">
        <v>1050</v>
      </c>
      <c r="K12" t="s">
        <v>880</v>
      </c>
      <c r="L12">
        <v>1.225E-2</v>
      </c>
      <c r="M12">
        <v>8</v>
      </c>
      <c r="N12">
        <v>653</v>
      </c>
      <c r="O12">
        <v>0</v>
      </c>
      <c r="P12">
        <v>8</v>
      </c>
      <c r="Q12">
        <v>4.8</v>
      </c>
      <c r="V12" t="s">
        <v>498</v>
      </c>
      <c r="W12">
        <v>450</v>
      </c>
      <c r="X12">
        <v>1.5800000000000002E-2</v>
      </c>
      <c r="Y12" t="s">
        <v>867</v>
      </c>
      <c r="Z12" t="s">
        <v>226</v>
      </c>
      <c r="AA12" t="s">
        <v>226</v>
      </c>
      <c r="AB12" t="s">
        <v>295</v>
      </c>
      <c r="AC12" t="s">
        <v>871</v>
      </c>
      <c r="AD12" t="s">
        <v>872</v>
      </c>
      <c r="AE12">
        <v>0.65371999999999997</v>
      </c>
      <c r="AF12" t="s">
        <v>226</v>
      </c>
      <c r="AY12">
        <v>2.3999999999999998E-3</v>
      </c>
      <c r="BJ12">
        <v>1.1999999999999999E-3</v>
      </c>
      <c r="BK12">
        <v>1.1000000000000001E-3</v>
      </c>
      <c r="BL12">
        <v>6.9999999999999999E-4</v>
      </c>
      <c r="BM12">
        <v>8.0000000000000004E-4</v>
      </c>
      <c r="BN12">
        <v>5.0000000000000001E-4</v>
      </c>
      <c r="BO12">
        <v>1.1000000000000001E-3</v>
      </c>
      <c r="BP12">
        <v>0</v>
      </c>
      <c r="BQ12">
        <v>2.3999999999999998E-3</v>
      </c>
      <c r="BU12">
        <v>8.9999999999999998E-4</v>
      </c>
      <c r="BV12">
        <v>4.0000000000000002E-4</v>
      </c>
      <c r="BW12">
        <v>2.0999999999999999E-3</v>
      </c>
      <c r="BX12">
        <v>1.1999999999999999E-3</v>
      </c>
      <c r="BY12">
        <v>1.6000000000000001E-3</v>
      </c>
      <c r="BZ12">
        <v>2.9999999999999997E-4</v>
      </c>
      <c r="CA12">
        <v>5.0000000000000001E-4</v>
      </c>
      <c r="CB12">
        <v>1.1000000000000001E-3</v>
      </c>
      <c r="CC12">
        <v>1.4E-3</v>
      </c>
      <c r="CD12">
        <v>0</v>
      </c>
      <c r="CE12">
        <v>0</v>
      </c>
      <c r="CF12">
        <v>0</v>
      </c>
      <c r="CG12">
        <v>0</v>
      </c>
      <c r="CH12">
        <v>0</v>
      </c>
      <c r="CI12">
        <v>0</v>
      </c>
      <c r="CJ12">
        <v>0</v>
      </c>
      <c r="CK12">
        <v>0</v>
      </c>
      <c r="DC12">
        <v>16</v>
      </c>
      <c r="DL12" t="s">
        <v>1051</v>
      </c>
      <c r="DM12" t="s">
        <v>630</v>
      </c>
      <c r="DX12">
        <v>1</v>
      </c>
      <c r="EZ12">
        <v>147796</v>
      </c>
      <c r="FB12">
        <v>3717</v>
      </c>
      <c r="FC12" t="s">
        <v>874</v>
      </c>
      <c r="FD12" t="s">
        <v>875</v>
      </c>
      <c r="GJ12" t="s">
        <v>1046</v>
      </c>
      <c r="GX12">
        <v>2.3E-3</v>
      </c>
      <c r="GZ12" t="s">
        <v>980</v>
      </c>
      <c r="HA12">
        <v>5126453</v>
      </c>
      <c r="HC12" t="s">
        <v>1047</v>
      </c>
      <c r="HF12" t="s">
        <v>1047</v>
      </c>
      <c r="HG12">
        <v>8</v>
      </c>
      <c r="HH12">
        <v>645</v>
      </c>
      <c r="HI12">
        <v>8</v>
      </c>
      <c r="HJ12" t="s">
        <v>1048</v>
      </c>
      <c r="HQ12" t="s">
        <v>366</v>
      </c>
      <c r="HR12" t="s">
        <v>268</v>
      </c>
      <c r="HU12" t="s">
        <v>876</v>
      </c>
      <c r="HV12" t="s">
        <v>980</v>
      </c>
      <c r="HW12">
        <v>5126454</v>
      </c>
      <c r="HX12">
        <v>5126454</v>
      </c>
      <c r="HY12" t="s">
        <v>1049</v>
      </c>
      <c r="HZ12" t="s">
        <v>1035</v>
      </c>
      <c r="IE12" t="s">
        <v>877</v>
      </c>
      <c r="IO12" t="s">
        <v>1041</v>
      </c>
      <c r="IP12">
        <v>2.3E-3</v>
      </c>
      <c r="IQ12">
        <v>1.1999999999999999E-3</v>
      </c>
      <c r="IR12">
        <v>5.9999999999999995E-4</v>
      </c>
      <c r="IS12">
        <v>8.0000000000000004E-4</v>
      </c>
      <c r="IT12">
        <v>1.1999999999999999E-3</v>
      </c>
      <c r="IU12">
        <v>5.0000000000000001E-4</v>
      </c>
      <c r="IV12">
        <v>1.1000000000000001E-3</v>
      </c>
      <c r="IW12">
        <v>0</v>
      </c>
      <c r="IX12">
        <v>2.3E-3</v>
      </c>
      <c r="JB12" t="s">
        <v>996</v>
      </c>
      <c r="JC12" t="s">
        <v>997</v>
      </c>
      <c r="JD12" t="s">
        <v>998</v>
      </c>
      <c r="JE12" t="s">
        <v>863</v>
      </c>
      <c r="JF12">
        <v>3717</v>
      </c>
      <c r="JG12" t="s">
        <v>999</v>
      </c>
      <c r="JH12" t="s">
        <v>226</v>
      </c>
      <c r="JI12" t="s">
        <v>1000</v>
      </c>
      <c r="JK12">
        <v>8</v>
      </c>
    </row>
    <row r="13" spans="1:271" x14ac:dyDescent="0.25">
      <c r="C13" t="s">
        <v>492</v>
      </c>
      <c r="D13" t="s">
        <v>862</v>
      </c>
      <c r="E13" t="s">
        <v>863</v>
      </c>
      <c r="F13" t="s">
        <v>878</v>
      </c>
      <c r="H13" t="s">
        <v>865</v>
      </c>
      <c r="K13" t="s">
        <v>866</v>
      </c>
      <c r="L13">
        <v>1.225E-2</v>
      </c>
      <c r="M13">
        <v>8</v>
      </c>
      <c r="N13">
        <v>653</v>
      </c>
      <c r="O13">
        <v>0</v>
      </c>
      <c r="P13">
        <v>8</v>
      </c>
      <c r="Q13">
        <v>4.8</v>
      </c>
      <c r="V13" t="s">
        <v>498</v>
      </c>
      <c r="W13">
        <v>450</v>
      </c>
      <c r="X13">
        <v>1.5800000000000002E-2</v>
      </c>
      <c r="Y13" t="s">
        <v>867</v>
      </c>
      <c r="Z13" t="s">
        <v>226</v>
      </c>
      <c r="AA13" t="s">
        <v>226</v>
      </c>
      <c r="AB13" t="s">
        <v>295</v>
      </c>
      <c r="AC13" t="s">
        <v>871</v>
      </c>
      <c r="AD13" t="s">
        <v>872</v>
      </c>
      <c r="AE13">
        <v>0.65371999999999997</v>
      </c>
      <c r="AF13" t="s">
        <v>226</v>
      </c>
      <c r="AY13">
        <v>2.3999999999999998E-3</v>
      </c>
      <c r="BJ13">
        <v>1.1999999999999999E-3</v>
      </c>
      <c r="BK13">
        <v>1.1000000000000001E-3</v>
      </c>
      <c r="BL13">
        <v>6.9999999999999999E-4</v>
      </c>
      <c r="BM13">
        <v>8.0000000000000004E-4</v>
      </c>
      <c r="BN13">
        <v>5.0000000000000001E-4</v>
      </c>
      <c r="BO13">
        <v>1.1000000000000001E-3</v>
      </c>
      <c r="BP13">
        <v>0</v>
      </c>
      <c r="BQ13">
        <v>2.3999999999999998E-3</v>
      </c>
      <c r="BU13">
        <v>8.9999999999999998E-4</v>
      </c>
      <c r="BV13">
        <v>4.0000000000000002E-4</v>
      </c>
      <c r="BW13">
        <v>2.0999999999999999E-3</v>
      </c>
      <c r="BX13">
        <v>1.1999999999999999E-3</v>
      </c>
      <c r="BY13">
        <v>1.6000000000000001E-3</v>
      </c>
      <c r="BZ13">
        <v>2.9999999999999997E-4</v>
      </c>
      <c r="CA13">
        <v>5.0000000000000001E-4</v>
      </c>
      <c r="CB13">
        <v>1.1000000000000001E-3</v>
      </c>
      <c r="CC13">
        <v>1.4E-3</v>
      </c>
      <c r="CD13">
        <v>0</v>
      </c>
      <c r="CE13">
        <v>0</v>
      </c>
      <c r="CF13">
        <v>0</v>
      </c>
      <c r="CG13">
        <v>0</v>
      </c>
      <c r="CH13">
        <v>0</v>
      </c>
      <c r="CI13">
        <v>0</v>
      </c>
      <c r="CJ13">
        <v>0</v>
      </c>
      <c r="CK13">
        <v>0</v>
      </c>
      <c r="DC13">
        <v>16</v>
      </c>
      <c r="DL13" t="s">
        <v>873</v>
      </c>
      <c r="DM13" t="s">
        <v>630</v>
      </c>
      <c r="DX13">
        <v>1</v>
      </c>
      <c r="EZ13">
        <v>147796</v>
      </c>
      <c r="FB13">
        <v>3717</v>
      </c>
      <c r="FC13" t="s">
        <v>874</v>
      </c>
      <c r="FD13" t="s">
        <v>875</v>
      </c>
      <c r="GJ13" t="s">
        <v>1046</v>
      </c>
      <c r="GX13">
        <v>2.3E-3</v>
      </c>
      <c r="GZ13" t="s">
        <v>980</v>
      </c>
      <c r="HA13">
        <v>5126453</v>
      </c>
      <c r="HC13" t="s">
        <v>1047</v>
      </c>
      <c r="HF13" t="s">
        <v>1047</v>
      </c>
      <c r="HG13">
        <v>8</v>
      </c>
      <c r="HH13">
        <v>645</v>
      </c>
      <c r="HI13">
        <v>8</v>
      </c>
      <c r="HJ13" t="s">
        <v>1048</v>
      </c>
      <c r="HQ13" t="s">
        <v>366</v>
      </c>
      <c r="HR13" t="s">
        <v>268</v>
      </c>
      <c r="HU13" t="s">
        <v>876</v>
      </c>
      <c r="HV13" t="s">
        <v>980</v>
      </c>
      <c r="HW13">
        <v>5126454</v>
      </c>
      <c r="HX13">
        <v>5126454</v>
      </c>
      <c r="HY13" t="s">
        <v>1049</v>
      </c>
      <c r="HZ13" t="s">
        <v>878</v>
      </c>
      <c r="IE13" t="s">
        <v>877</v>
      </c>
      <c r="IO13" t="s">
        <v>1034</v>
      </c>
      <c r="IP13">
        <v>2.3E-3</v>
      </c>
      <c r="IQ13">
        <v>1.1999999999999999E-3</v>
      </c>
      <c r="IR13">
        <v>5.9999999999999995E-4</v>
      </c>
      <c r="IS13">
        <v>8.0000000000000004E-4</v>
      </c>
      <c r="IT13">
        <v>1.1999999999999999E-3</v>
      </c>
      <c r="IU13">
        <v>5.0000000000000001E-4</v>
      </c>
      <c r="IV13">
        <v>1.1000000000000001E-3</v>
      </c>
      <c r="IW13">
        <v>0</v>
      </c>
      <c r="IX13">
        <v>2.3E-3</v>
      </c>
      <c r="JB13" t="s">
        <v>996</v>
      </c>
      <c r="JC13" t="s">
        <v>997</v>
      </c>
      <c r="JD13" t="s">
        <v>998</v>
      </c>
      <c r="JE13" t="s">
        <v>863</v>
      </c>
      <c r="JF13">
        <v>3717</v>
      </c>
      <c r="JG13" t="s">
        <v>999</v>
      </c>
      <c r="JH13" t="s">
        <v>226</v>
      </c>
      <c r="JI13" t="s">
        <v>1000</v>
      </c>
      <c r="JK13">
        <v>8</v>
      </c>
    </row>
    <row r="14" spans="1:271" x14ac:dyDescent="0.25">
      <c r="C14" t="s">
        <v>492</v>
      </c>
      <c r="D14" t="s">
        <v>862</v>
      </c>
      <c r="E14" t="s">
        <v>863</v>
      </c>
      <c r="F14" t="s">
        <v>879</v>
      </c>
      <c r="H14" t="s">
        <v>865</v>
      </c>
      <c r="K14" t="s">
        <v>880</v>
      </c>
      <c r="L14">
        <v>1.225E-2</v>
      </c>
      <c r="M14">
        <v>8</v>
      </c>
      <c r="N14">
        <v>653</v>
      </c>
      <c r="O14">
        <v>0</v>
      </c>
      <c r="P14">
        <v>8</v>
      </c>
      <c r="Q14">
        <v>4.8</v>
      </c>
      <c r="V14" t="s">
        <v>498</v>
      </c>
      <c r="W14">
        <v>450</v>
      </c>
      <c r="X14">
        <v>1.5800000000000002E-2</v>
      </c>
      <c r="Y14" t="s">
        <v>867</v>
      </c>
      <c r="Z14" t="s">
        <v>226</v>
      </c>
      <c r="AA14" t="s">
        <v>226</v>
      </c>
      <c r="AB14" t="s">
        <v>295</v>
      </c>
      <c r="AC14" t="s">
        <v>871</v>
      </c>
      <c r="AD14" t="s">
        <v>872</v>
      </c>
      <c r="AE14">
        <v>0.65371999999999997</v>
      </c>
      <c r="AF14" t="s">
        <v>226</v>
      </c>
      <c r="AY14">
        <v>2.3999999999999998E-3</v>
      </c>
      <c r="BJ14">
        <v>1.1999999999999999E-3</v>
      </c>
      <c r="BK14">
        <v>1.1000000000000001E-3</v>
      </c>
      <c r="BL14">
        <v>6.9999999999999999E-4</v>
      </c>
      <c r="BM14">
        <v>8.0000000000000004E-4</v>
      </c>
      <c r="BN14">
        <v>5.0000000000000001E-4</v>
      </c>
      <c r="BO14">
        <v>1.1000000000000001E-3</v>
      </c>
      <c r="BP14">
        <v>0</v>
      </c>
      <c r="BQ14">
        <v>2.3999999999999998E-3</v>
      </c>
      <c r="BU14">
        <v>8.9999999999999998E-4</v>
      </c>
      <c r="BV14">
        <v>4.0000000000000002E-4</v>
      </c>
      <c r="BW14">
        <v>2.0999999999999999E-3</v>
      </c>
      <c r="BX14">
        <v>1.1999999999999999E-3</v>
      </c>
      <c r="BY14">
        <v>1.6000000000000001E-3</v>
      </c>
      <c r="BZ14">
        <v>2.9999999999999997E-4</v>
      </c>
      <c r="CA14">
        <v>5.0000000000000001E-4</v>
      </c>
      <c r="CB14">
        <v>1.1000000000000001E-3</v>
      </c>
      <c r="CC14">
        <v>1.4E-3</v>
      </c>
      <c r="CD14">
        <v>0</v>
      </c>
      <c r="CE14">
        <v>0</v>
      </c>
      <c r="CF14">
        <v>0</v>
      </c>
      <c r="CG14">
        <v>0</v>
      </c>
      <c r="CH14">
        <v>0</v>
      </c>
      <c r="CI14">
        <v>0</v>
      </c>
      <c r="CJ14">
        <v>0</v>
      </c>
      <c r="CK14">
        <v>0</v>
      </c>
      <c r="DC14">
        <v>16</v>
      </c>
      <c r="DL14" t="s">
        <v>873</v>
      </c>
      <c r="DM14" t="s">
        <v>630</v>
      </c>
      <c r="DX14">
        <v>1</v>
      </c>
      <c r="EZ14">
        <v>147796</v>
      </c>
      <c r="FB14">
        <v>3717</v>
      </c>
      <c r="FC14" t="s">
        <v>874</v>
      </c>
      <c r="FD14" t="s">
        <v>875</v>
      </c>
      <c r="GJ14" t="s">
        <v>1046</v>
      </c>
      <c r="GX14">
        <v>2.3E-3</v>
      </c>
      <c r="GZ14" t="s">
        <v>980</v>
      </c>
      <c r="HA14">
        <v>5126453</v>
      </c>
      <c r="HC14" t="s">
        <v>1047</v>
      </c>
      <c r="HF14" t="s">
        <v>1047</v>
      </c>
      <c r="HG14">
        <v>8</v>
      </c>
      <c r="HH14">
        <v>645</v>
      </c>
      <c r="HI14">
        <v>8</v>
      </c>
      <c r="HJ14" t="s">
        <v>1048</v>
      </c>
      <c r="HQ14" t="s">
        <v>366</v>
      </c>
      <c r="HR14" t="s">
        <v>268</v>
      </c>
      <c r="HU14" t="s">
        <v>876</v>
      </c>
      <c r="HV14" t="s">
        <v>980</v>
      </c>
      <c r="HW14">
        <v>5126454</v>
      </c>
      <c r="HX14">
        <v>5126454</v>
      </c>
      <c r="HY14" t="s">
        <v>1049</v>
      </c>
      <c r="HZ14" t="s">
        <v>879</v>
      </c>
      <c r="IE14" t="s">
        <v>877</v>
      </c>
      <c r="IO14" t="s">
        <v>1030</v>
      </c>
      <c r="IP14">
        <v>2.3E-3</v>
      </c>
      <c r="IQ14">
        <v>1.1999999999999999E-3</v>
      </c>
      <c r="IR14">
        <v>5.9999999999999995E-4</v>
      </c>
      <c r="IS14">
        <v>8.0000000000000004E-4</v>
      </c>
      <c r="IT14">
        <v>1.1999999999999999E-3</v>
      </c>
      <c r="IU14">
        <v>5.0000000000000001E-4</v>
      </c>
      <c r="IV14">
        <v>1.1000000000000001E-3</v>
      </c>
      <c r="IW14">
        <v>0</v>
      </c>
      <c r="IX14">
        <v>2.3E-3</v>
      </c>
      <c r="JB14" t="s">
        <v>996</v>
      </c>
      <c r="JC14" t="s">
        <v>997</v>
      </c>
      <c r="JD14" t="s">
        <v>998</v>
      </c>
      <c r="JE14" t="s">
        <v>863</v>
      </c>
      <c r="JF14">
        <v>3717</v>
      </c>
      <c r="JG14" t="s">
        <v>999</v>
      </c>
      <c r="JH14" t="s">
        <v>226</v>
      </c>
      <c r="JI14" t="s">
        <v>1000</v>
      </c>
      <c r="JK14">
        <v>8</v>
      </c>
    </row>
    <row r="15" spans="1:271" x14ac:dyDescent="0.25">
      <c r="C15" t="s">
        <v>492</v>
      </c>
      <c r="D15" t="s">
        <v>862</v>
      </c>
      <c r="E15" t="s">
        <v>863</v>
      </c>
      <c r="F15" t="s">
        <v>1042</v>
      </c>
      <c r="H15" t="s">
        <v>1052</v>
      </c>
      <c r="K15" t="s">
        <v>866</v>
      </c>
      <c r="L15">
        <v>1.225E-2</v>
      </c>
      <c r="M15">
        <v>8</v>
      </c>
      <c r="N15">
        <v>653</v>
      </c>
      <c r="O15">
        <v>0</v>
      </c>
      <c r="P15">
        <v>8</v>
      </c>
      <c r="Q15">
        <v>4.8</v>
      </c>
      <c r="V15" t="s">
        <v>498</v>
      </c>
      <c r="W15">
        <v>450</v>
      </c>
      <c r="X15">
        <v>1.5800000000000002E-2</v>
      </c>
      <c r="Y15" t="s">
        <v>867</v>
      </c>
      <c r="Z15" t="s">
        <v>226</v>
      </c>
      <c r="AA15" t="s">
        <v>226</v>
      </c>
      <c r="AB15" t="s">
        <v>295</v>
      </c>
      <c r="AC15" t="s">
        <v>871</v>
      </c>
      <c r="AD15" t="s">
        <v>872</v>
      </c>
      <c r="AE15">
        <v>0.65371999999999997</v>
      </c>
      <c r="AF15" t="s">
        <v>226</v>
      </c>
      <c r="AY15">
        <v>2.3999999999999998E-3</v>
      </c>
      <c r="BJ15">
        <v>1.1999999999999999E-3</v>
      </c>
      <c r="BK15">
        <v>1.1000000000000001E-3</v>
      </c>
      <c r="BL15">
        <v>6.9999999999999999E-4</v>
      </c>
      <c r="BM15">
        <v>8.0000000000000004E-4</v>
      </c>
      <c r="BN15">
        <v>5.0000000000000001E-4</v>
      </c>
      <c r="BO15">
        <v>1.1000000000000001E-3</v>
      </c>
      <c r="BP15">
        <v>0</v>
      </c>
      <c r="BQ15">
        <v>2.3999999999999998E-3</v>
      </c>
      <c r="BU15">
        <v>8.9999999999999998E-4</v>
      </c>
      <c r="BV15">
        <v>4.0000000000000002E-4</v>
      </c>
      <c r="BW15">
        <v>2.0999999999999999E-3</v>
      </c>
      <c r="BX15">
        <v>1.1999999999999999E-3</v>
      </c>
      <c r="BY15">
        <v>1.6000000000000001E-3</v>
      </c>
      <c r="BZ15">
        <v>2.9999999999999997E-4</v>
      </c>
      <c r="CA15">
        <v>5.0000000000000001E-4</v>
      </c>
      <c r="CB15">
        <v>1.1000000000000001E-3</v>
      </c>
      <c r="CC15">
        <v>1.4E-3</v>
      </c>
      <c r="CD15">
        <v>0</v>
      </c>
      <c r="CE15">
        <v>0</v>
      </c>
      <c r="CF15">
        <v>0</v>
      </c>
      <c r="CG15">
        <v>0</v>
      </c>
      <c r="CH15">
        <v>0</v>
      </c>
      <c r="CI15">
        <v>0</v>
      </c>
      <c r="CJ15">
        <v>0</v>
      </c>
      <c r="CK15">
        <v>0</v>
      </c>
      <c r="DC15">
        <v>16</v>
      </c>
      <c r="DL15" t="s">
        <v>1051</v>
      </c>
      <c r="DM15" t="s">
        <v>630</v>
      </c>
      <c r="DX15">
        <v>1</v>
      </c>
      <c r="EZ15">
        <v>147796</v>
      </c>
      <c r="FB15">
        <v>3717</v>
      </c>
      <c r="FC15" t="s">
        <v>874</v>
      </c>
      <c r="FD15" t="s">
        <v>875</v>
      </c>
      <c r="GJ15" t="s">
        <v>1046</v>
      </c>
      <c r="GX15">
        <v>2.3E-3</v>
      </c>
      <c r="GZ15" t="s">
        <v>980</v>
      </c>
      <c r="HA15">
        <v>5126453</v>
      </c>
      <c r="HC15" t="s">
        <v>1047</v>
      </c>
      <c r="HF15" t="s">
        <v>1047</v>
      </c>
      <c r="HG15">
        <v>8</v>
      </c>
      <c r="HH15">
        <v>645</v>
      </c>
      <c r="HI15">
        <v>8</v>
      </c>
      <c r="HJ15" t="s">
        <v>1048</v>
      </c>
      <c r="HQ15" t="s">
        <v>366</v>
      </c>
      <c r="HR15" t="s">
        <v>268</v>
      </c>
      <c r="HU15" t="s">
        <v>876</v>
      </c>
      <c r="HV15" t="s">
        <v>980</v>
      </c>
      <c r="HW15">
        <v>5126454</v>
      </c>
      <c r="HX15">
        <v>5126454</v>
      </c>
      <c r="HY15" t="s">
        <v>1049</v>
      </c>
      <c r="HZ15" t="s">
        <v>1042</v>
      </c>
      <c r="IE15" t="s">
        <v>877</v>
      </c>
      <c r="IO15" t="s">
        <v>1045</v>
      </c>
      <c r="IP15">
        <v>2.3E-3</v>
      </c>
      <c r="IQ15">
        <v>1.1999999999999999E-3</v>
      </c>
      <c r="IR15">
        <v>5.9999999999999995E-4</v>
      </c>
      <c r="IS15">
        <v>8.0000000000000004E-4</v>
      </c>
      <c r="IT15">
        <v>1.1999999999999999E-3</v>
      </c>
      <c r="IU15">
        <v>5.0000000000000001E-4</v>
      </c>
      <c r="IV15">
        <v>1.1000000000000001E-3</v>
      </c>
      <c r="IW15">
        <v>0</v>
      </c>
      <c r="IX15">
        <v>2.3E-3</v>
      </c>
      <c r="JB15" t="s">
        <v>996</v>
      </c>
      <c r="JC15" t="s">
        <v>997</v>
      </c>
      <c r="JD15" t="s">
        <v>998</v>
      </c>
      <c r="JE15" t="s">
        <v>863</v>
      </c>
      <c r="JF15">
        <v>3717</v>
      </c>
      <c r="JG15" t="s">
        <v>999</v>
      </c>
      <c r="JH15" t="s">
        <v>226</v>
      </c>
      <c r="JI15" t="s">
        <v>1000</v>
      </c>
      <c r="JK15">
        <v>8</v>
      </c>
    </row>
    <row r="16" spans="1:271" x14ac:dyDescent="0.25">
      <c r="C16" t="s">
        <v>492</v>
      </c>
      <c r="D16" t="s">
        <v>862</v>
      </c>
      <c r="E16" t="s">
        <v>863</v>
      </c>
      <c r="F16" t="s">
        <v>881</v>
      </c>
      <c r="H16" t="s">
        <v>882</v>
      </c>
      <c r="K16" t="s">
        <v>866</v>
      </c>
      <c r="L16">
        <v>1.225E-2</v>
      </c>
      <c r="M16">
        <v>8</v>
      </c>
      <c r="N16">
        <v>653</v>
      </c>
      <c r="O16">
        <v>0</v>
      </c>
      <c r="P16">
        <v>8</v>
      </c>
      <c r="Q16">
        <v>4.8</v>
      </c>
      <c r="V16" t="s">
        <v>498</v>
      </c>
      <c r="W16">
        <v>450</v>
      </c>
      <c r="X16">
        <v>1.5800000000000002E-2</v>
      </c>
      <c r="Y16" t="s">
        <v>867</v>
      </c>
      <c r="Z16" t="s">
        <v>226</v>
      </c>
      <c r="AA16" t="s">
        <v>226</v>
      </c>
      <c r="AB16" t="s">
        <v>295</v>
      </c>
      <c r="AC16" t="s">
        <v>871</v>
      </c>
      <c r="AD16" t="s">
        <v>872</v>
      </c>
      <c r="AE16">
        <v>0.65371999999999997</v>
      </c>
      <c r="AF16" t="s">
        <v>226</v>
      </c>
      <c r="AY16">
        <v>2.3999999999999998E-3</v>
      </c>
      <c r="BJ16">
        <v>1.1999999999999999E-3</v>
      </c>
      <c r="BK16">
        <v>1.1000000000000001E-3</v>
      </c>
      <c r="BL16">
        <v>6.9999999999999999E-4</v>
      </c>
      <c r="BM16">
        <v>8.0000000000000004E-4</v>
      </c>
      <c r="BN16">
        <v>5.0000000000000001E-4</v>
      </c>
      <c r="BO16">
        <v>1.1000000000000001E-3</v>
      </c>
      <c r="BP16">
        <v>0</v>
      </c>
      <c r="BQ16">
        <v>2.3999999999999998E-3</v>
      </c>
      <c r="BU16">
        <v>8.9999999999999998E-4</v>
      </c>
      <c r="BV16">
        <v>4.0000000000000002E-4</v>
      </c>
      <c r="BW16">
        <v>2.0999999999999999E-3</v>
      </c>
      <c r="BX16">
        <v>1.1999999999999999E-3</v>
      </c>
      <c r="BY16">
        <v>1.6000000000000001E-3</v>
      </c>
      <c r="BZ16">
        <v>2.9999999999999997E-4</v>
      </c>
      <c r="CA16">
        <v>5.0000000000000001E-4</v>
      </c>
      <c r="CB16">
        <v>1.1000000000000001E-3</v>
      </c>
      <c r="CC16">
        <v>1.4E-3</v>
      </c>
      <c r="CD16">
        <v>0</v>
      </c>
      <c r="CE16">
        <v>0</v>
      </c>
      <c r="CF16">
        <v>0</v>
      </c>
      <c r="CG16">
        <v>0</v>
      </c>
      <c r="CH16">
        <v>0</v>
      </c>
      <c r="CI16">
        <v>0</v>
      </c>
      <c r="CJ16">
        <v>0</v>
      </c>
      <c r="CK16">
        <v>0</v>
      </c>
      <c r="DC16">
        <v>16</v>
      </c>
      <c r="DL16" t="s">
        <v>873</v>
      </c>
      <c r="DM16" t="s">
        <v>630</v>
      </c>
      <c r="DX16">
        <v>1</v>
      </c>
      <c r="EZ16">
        <v>147796</v>
      </c>
      <c r="FB16">
        <v>3717</v>
      </c>
      <c r="FC16" t="s">
        <v>874</v>
      </c>
      <c r="FD16" t="s">
        <v>875</v>
      </c>
      <c r="GJ16" t="s">
        <v>1046</v>
      </c>
      <c r="GX16">
        <v>2.3E-3</v>
      </c>
      <c r="GZ16" t="s">
        <v>980</v>
      </c>
      <c r="HA16">
        <v>5126453</v>
      </c>
      <c r="HC16" t="s">
        <v>1047</v>
      </c>
      <c r="HF16" t="s">
        <v>1047</v>
      </c>
      <c r="HG16">
        <v>8</v>
      </c>
      <c r="HH16">
        <v>645</v>
      </c>
      <c r="HI16">
        <v>8</v>
      </c>
      <c r="HJ16" t="s">
        <v>1048</v>
      </c>
      <c r="HQ16" t="s">
        <v>366</v>
      </c>
      <c r="HR16" t="s">
        <v>268</v>
      </c>
      <c r="HU16" t="s">
        <v>876</v>
      </c>
      <c r="HV16" t="s">
        <v>980</v>
      </c>
      <c r="HW16">
        <v>5126454</v>
      </c>
      <c r="HX16">
        <v>5126454</v>
      </c>
      <c r="HY16" t="s">
        <v>1049</v>
      </c>
      <c r="HZ16" t="s">
        <v>881</v>
      </c>
      <c r="IE16" t="s">
        <v>877</v>
      </c>
      <c r="IO16" t="s">
        <v>1022</v>
      </c>
      <c r="IP16">
        <v>2.3E-3</v>
      </c>
      <c r="IQ16">
        <v>1.1999999999999999E-3</v>
      </c>
      <c r="IR16">
        <v>5.9999999999999995E-4</v>
      </c>
      <c r="IS16">
        <v>8.0000000000000004E-4</v>
      </c>
      <c r="IT16">
        <v>1.1999999999999999E-3</v>
      </c>
      <c r="IU16">
        <v>5.0000000000000001E-4</v>
      </c>
      <c r="IV16">
        <v>1.1000000000000001E-3</v>
      </c>
      <c r="IW16">
        <v>0</v>
      </c>
      <c r="IX16">
        <v>2.3E-3</v>
      </c>
      <c r="JB16" t="s">
        <v>996</v>
      </c>
      <c r="JC16" t="s">
        <v>997</v>
      </c>
      <c r="JD16" t="s">
        <v>998</v>
      </c>
      <c r="JE16" t="s">
        <v>863</v>
      </c>
      <c r="JF16">
        <v>3717</v>
      </c>
      <c r="JG16" t="s">
        <v>999</v>
      </c>
      <c r="JH16" t="s">
        <v>226</v>
      </c>
      <c r="JI16" t="s">
        <v>1000</v>
      </c>
      <c r="JK16">
        <v>8</v>
      </c>
    </row>
    <row r="17" spans="2:271" x14ac:dyDescent="0.25">
      <c r="C17" t="s">
        <v>492</v>
      </c>
      <c r="D17" t="s">
        <v>862</v>
      </c>
      <c r="E17" t="s">
        <v>863</v>
      </c>
      <c r="F17" t="s">
        <v>883</v>
      </c>
      <c r="H17" t="s">
        <v>884</v>
      </c>
      <c r="K17" t="s">
        <v>885</v>
      </c>
      <c r="L17">
        <v>1.225E-2</v>
      </c>
      <c r="M17">
        <v>8</v>
      </c>
      <c r="N17">
        <v>653</v>
      </c>
      <c r="O17">
        <v>0</v>
      </c>
      <c r="P17">
        <v>8</v>
      </c>
      <c r="Q17">
        <v>4.8</v>
      </c>
      <c r="V17" t="s">
        <v>498</v>
      </c>
      <c r="W17">
        <v>450</v>
      </c>
      <c r="X17">
        <v>1.5800000000000002E-2</v>
      </c>
      <c r="Y17" t="s">
        <v>867</v>
      </c>
      <c r="Z17" t="s">
        <v>226</v>
      </c>
      <c r="AA17" t="s">
        <v>226</v>
      </c>
      <c r="AB17" t="s">
        <v>295</v>
      </c>
      <c r="AC17" t="s">
        <v>871</v>
      </c>
      <c r="AD17" t="s">
        <v>872</v>
      </c>
      <c r="AE17">
        <v>0.65371999999999997</v>
      </c>
      <c r="AF17" t="s">
        <v>226</v>
      </c>
      <c r="AY17">
        <v>2.3999999999999998E-3</v>
      </c>
      <c r="BJ17">
        <v>1.1999999999999999E-3</v>
      </c>
      <c r="BK17">
        <v>1.1000000000000001E-3</v>
      </c>
      <c r="BL17">
        <v>6.9999999999999999E-4</v>
      </c>
      <c r="BM17">
        <v>8.0000000000000004E-4</v>
      </c>
      <c r="BN17">
        <v>5.0000000000000001E-4</v>
      </c>
      <c r="BO17">
        <v>1.1000000000000001E-3</v>
      </c>
      <c r="BP17">
        <v>0</v>
      </c>
      <c r="BQ17">
        <v>2.3999999999999998E-3</v>
      </c>
      <c r="BU17">
        <v>8.9999999999999998E-4</v>
      </c>
      <c r="BV17">
        <v>4.0000000000000002E-4</v>
      </c>
      <c r="BW17">
        <v>2.0999999999999999E-3</v>
      </c>
      <c r="BX17">
        <v>1.1999999999999999E-3</v>
      </c>
      <c r="BY17">
        <v>1.6000000000000001E-3</v>
      </c>
      <c r="BZ17">
        <v>2.9999999999999997E-4</v>
      </c>
      <c r="CA17">
        <v>5.0000000000000001E-4</v>
      </c>
      <c r="CB17">
        <v>1.1000000000000001E-3</v>
      </c>
      <c r="CC17">
        <v>1.4E-3</v>
      </c>
      <c r="CD17">
        <v>0</v>
      </c>
      <c r="CE17">
        <v>0</v>
      </c>
      <c r="CF17">
        <v>0</v>
      </c>
      <c r="CG17">
        <v>0</v>
      </c>
      <c r="CH17">
        <v>0</v>
      </c>
      <c r="CI17">
        <v>0</v>
      </c>
      <c r="CJ17">
        <v>0</v>
      </c>
      <c r="CK17">
        <v>0</v>
      </c>
      <c r="DC17">
        <v>16</v>
      </c>
      <c r="DL17" t="s">
        <v>873</v>
      </c>
      <c r="DM17" t="s">
        <v>630</v>
      </c>
      <c r="DX17">
        <v>1</v>
      </c>
      <c r="EZ17">
        <v>147796</v>
      </c>
      <c r="FB17">
        <v>3717</v>
      </c>
      <c r="FC17" t="s">
        <v>874</v>
      </c>
      <c r="FD17" t="s">
        <v>875</v>
      </c>
      <c r="GJ17" t="s">
        <v>1046</v>
      </c>
      <c r="GX17">
        <v>2.3E-3</v>
      </c>
      <c r="GZ17" t="s">
        <v>980</v>
      </c>
      <c r="HA17">
        <v>5126453</v>
      </c>
      <c r="HC17" t="s">
        <v>1047</v>
      </c>
      <c r="HF17" t="s">
        <v>1047</v>
      </c>
      <c r="HG17">
        <v>8</v>
      </c>
      <c r="HH17">
        <v>645</v>
      </c>
      <c r="HI17">
        <v>8</v>
      </c>
      <c r="HJ17" t="s">
        <v>1048</v>
      </c>
      <c r="HQ17" t="s">
        <v>366</v>
      </c>
      <c r="HR17" t="s">
        <v>268</v>
      </c>
      <c r="HU17" t="s">
        <v>876</v>
      </c>
      <c r="HV17" t="s">
        <v>980</v>
      </c>
      <c r="HW17">
        <v>5126454</v>
      </c>
      <c r="HX17">
        <v>5126454</v>
      </c>
      <c r="HY17" t="s">
        <v>1049</v>
      </c>
      <c r="HZ17" t="s">
        <v>883</v>
      </c>
      <c r="IE17" t="s">
        <v>877</v>
      </c>
      <c r="IO17" t="s">
        <v>1014</v>
      </c>
      <c r="IP17">
        <v>2.3E-3</v>
      </c>
      <c r="IQ17">
        <v>1.1999999999999999E-3</v>
      </c>
      <c r="IR17">
        <v>5.9999999999999995E-4</v>
      </c>
      <c r="IS17">
        <v>8.0000000000000004E-4</v>
      </c>
      <c r="IT17">
        <v>1.1999999999999999E-3</v>
      </c>
      <c r="IU17">
        <v>5.0000000000000001E-4</v>
      </c>
      <c r="IV17">
        <v>1.1000000000000001E-3</v>
      </c>
      <c r="IW17">
        <v>0</v>
      </c>
      <c r="IX17">
        <v>2.3E-3</v>
      </c>
      <c r="JB17" t="s">
        <v>996</v>
      </c>
      <c r="JC17" t="s">
        <v>997</v>
      </c>
      <c r="JD17" t="s">
        <v>998</v>
      </c>
      <c r="JE17" t="s">
        <v>863</v>
      </c>
      <c r="JF17">
        <v>3717</v>
      </c>
      <c r="JG17" t="s">
        <v>999</v>
      </c>
      <c r="JH17" t="s">
        <v>226</v>
      </c>
      <c r="JI17" t="s">
        <v>1000</v>
      </c>
      <c r="JK17">
        <v>8</v>
      </c>
    </row>
    <row r="18" spans="2:271" x14ac:dyDescent="0.25">
      <c r="C18" t="s">
        <v>492</v>
      </c>
      <c r="D18" t="s">
        <v>862</v>
      </c>
      <c r="E18" t="s">
        <v>863</v>
      </c>
      <c r="F18" t="s">
        <v>886</v>
      </c>
      <c r="H18" t="s">
        <v>865</v>
      </c>
      <c r="K18" t="s">
        <v>880</v>
      </c>
      <c r="L18">
        <v>1.225E-2</v>
      </c>
      <c r="M18">
        <v>8</v>
      </c>
      <c r="N18">
        <v>653</v>
      </c>
      <c r="O18">
        <v>0</v>
      </c>
      <c r="P18">
        <v>8</v>
      </c>
      <c r="Q18">
        <v>4.8</v>
      </c>
      <c r="V18" t="s">
        <v>498</v>
      </c>
      <c r="W18">
        <v>450</v>
      </c>
      <c r="X18">
        <v>1.5800000000000002E-2</v>
      </c>
      <c r="Y18" t="s">
        <v>867</v>
      </c>
      <c r="Z18" t="s">
        <v>226</v>
      </c>
      <c r="AA18" t="s">
        <v>226</v>
      </c>
      <c r="AB18" t="s">
        <v>295</v>
      </c>
      <c r="AC18" t="s">
        <v>871</v>
      </c>
      <c r="AD18" t="s">
        <v>872</v>
      </c>
      <c r="AE18">
        <v>0.65371999999999997</v>
      </c>
      <c r="AF18" t="s">
        <v>226</v>
      </c>
      <c r="AY18">
        <v>2.3999999999999998E-3</v>
      </c>
      <c r="BJ18">
        <v>1.1999999999999999E-3</v>
      </c>
      <c r="BK18">
        <v>1.1000000000000001E-3</v>
      </c>
      <c r="BL18">
        <v>6.9999999999999999E-4</v>
      </c>
      <c r="BM18">
        <v>8.0000000000000004E-4</v>
      </c>
      <c r="BN18">
        <v>5.0000000000000001E-4</v>
      </c>
      <c r="BO18">
        <v>1.1000000000000001E-3</v>
      </c>
      <c r="BP18">
        <v>0</v>
      </c>
      <c r="BQ18">
        <v>2.3999999999999998E-3</v>
      </c>
      <c r="BU18">
        <v>8.9999999999999998E-4</v>
      </c>
      <c r="BV18">
        <v>4.0000000000000002E-4</v>
      </c>
      <c r="BW18">
        <v>2.0999999999999999E-3</v>
      </c>
      <c r="BX18">
        <v>1.1999999999999999E-3</v>
      </c>
      <c r="BY18">
        <v>1.6000000000000001E-3</v>
      </c>
      <c r="BZ18">
        <v>2.9999999999999997E-4</v>
      </c>
      <c r="CA18">
        <v>5.0000000000000001E-4</v>
      </c>
      <c r="CB18">
        <v>1.1000000000000001E-3</v>
      </c>
      <c r="CC18">
        <v>1.4E-3</v>
      </c>
      <c r="CD18">
        <v>0</v>
      </c>
      <c r="CE18">
        <v>0</v>
      </c>
      <c r="CF18">
        <v>0</v>
      </c>
      <c r="CG18">
        <v>0</v>
      </c>
      <c r="CH18">
        <v>0</v>
      </c>
      <c r="CI18">
        <v>0</v>
      </c>
      <c r="CJ18">
        <v>0</v>
      </c>
      <c r="CK18">
        <v>0</v>
      </c>
      <c r="DC18">
        <v>16</v>
      </c>
      <c r="DL18" t="s">
        <v>873</v>
      </c>
      <c r="DM18" t="s">
        <v>630</v>
      </c>
      <c r="DX18">
        <v>1</v>
      </c>
      <c r="EZ18">
        <v>147796</v>
      </c>
      <c r="FB18">
        <v>3717</v>
      </c>
      <c r="FC18" t="s">
        <v>874</v>
      </c>
      <c r="FD18" t="s">
        <v>875</v>
      </c>
      <c r="GJ18" t="s">
        <v>1046</v>
      </c>
      <c r="GX18">
        <v>2.3E-3</v>
      </c>
      <c r="GZ18" t="s">
        <v>980</v>
      </c>
      <c r="HA18">
        <v>5126453</v>
      </c>
      <c r="HC18" t="s">
        <v>1047</v>
      </c>
      <c r="HF18" t="s">
        <v>1047</v>
      </c>
      <c r="HG18">
        <v>8</v>
      </c>
      <c r="HH18">
        <v>645</v>
      </c>
      <c r="HI18">
        <v>8</v>
      </c>
      <c r="HJ18" t="s">
        <v>1048</v>
      </c>
      <c r="HQ18" t="s">
        <v>366</v>
      </c>
      <c r="HR18" t="s">
        <v>268</v>
      </c>
      <c r="HU18" t="s">
        <v>876</v>
      </c>
      <c r="HV18" t="s">
        <v>980</v>
      </c>
      <c r="HW18">
        <v>5126454</v>
      </c>
      <c r="HX18">
        <v>5126454</v>
      </c>
      <c r="HY18" t="s">
        <v>1049</v>
      </c>
      <c r="HZ18" t="s">
        <v>886</v>
      </c>
      <c r="IE18" t="s">
        <v>877</v>
      </c>
      <c r="IO18" t="s">
        <v>1005</v>
      </c>
      <c r="IP18">
        <v>2.3E-3</v>
      </c>
      <c r="IQ18">
        <v>1.1999999999999999E-3</v>
      </c>
      <c r="IR18">
        <v>5.9999999999999995E-4</v>
      </c>
      <c r="IS18">
        <v>8.0000000000000004E-4</v>
      </c>
      <c r="IT18">
        <v>1.1999999999999999E-3</v>
      </c>
      <c r="IU18">
        <v>5.0000000000000001E-4</v>
      </c>
      <c r="IV18">
        <v>1.1000000000000001E-3</v>
      </c>
      <c r="IW18">
        <v>0</v>
      </c>
      <c r="IX18">
        <v>2.3E-3</v>
      </c>
      <c r="JB18" t="s">
        <v>996</v>
      </c>
      <c r="JC18" t="s">
        <v>997</v>
      </c>
      <c r="JD18" t="s">
        <v>998</v>
      </c>
      <c r="JE18" t="s">
        <v>863</v>
      </c>
      <c r="JF18">
        <v>3717</v>
      </c>
      <c r="JG18" t="s">
        <v>999</v>
      </c>
      <c r="JH18" t="s">
        <v>226</v>
      </c>
      <c r="JI18" t="s">
        <v>1000</v>
      </c>
      <c r="JK18">
        <v>8</v>
      </c>
    </row>
    <row r="19" spans="2:271" x14ac:dyDescent="0.25">
      <c r="C19" t="s">
        <v>492</v>
      </c>
      <c r="D19" t="s">
        <v>862</v>
      </c>
      <c r="E19" t="s">
        <v>863</v>
      </c>
      <c r="F19" t="s">
        <v>887</v>
      </c>
      <c r="H19" t="s">
        <v>882</v>
      </c>
      <c r="K19" t="s">
        <v>866</v>
      </c>
      <c r="L19">
        <v>1.225E-2</v>
      </c>
      <c r="M19">
        <v>8</v>
      </c>
      <c r="N19">
        <v>653</v>
      </c>
      <c r="O19">
        <v>0</v>
      </c>
      <c r="P19">
        <v>8</v>
      </c>
      <c r="Q19">
        <v>4.8</v>
      </c>
      <c r="V19" t="s">
        <v>498</v>
      </c>
      <c r="W19">
        <v>450</v>
      </c>
      <c r="X19">
        <v>1.5800000000000002E-2</v>
      </c>
      <c r="Y19" t="s">
        <v>867</v>
      </c>
      <c r="Z19" t="s">
        <v>226</v>
      </c>
      <c r="AA19" t="s">
        <v>226</v>
      </c>
      <c r="AB19" t="s">
        <v>295</v>
      </c>
      <c r="AC19" t="s">
        <v>871</v>
      </c>
      <c r="AD19" t="s">
        <v>872</v>
      </c>
      <c r="AE19">
        <v>0.65371999999999997</v>
      </c>
      <c r="AF19" t="s">
        <v>226</v>
      </c>
      <c r="AY19">
        <v>2.3999999999999998E-3</v>
      </c>
      <c r="BJ19">
        <v>1.1999999999999999E-3</v>
      </c>
      <c r="BK19">
        <v>1.1000000000000001E-3</v>
      </c>
      <c r="BL19">
        <v>6.9999999999999999E-4</v>
      </c>
      <c r="BM19">
        <v>8.0000000000000004E-4</v>
      </c>
      <c r="BN19">
        <v>5.0000000000000001E-4</v>
      </c>
      <c r="BO19">
        <v>1.1000000000000001E-3</v>
      </c>
      <c r="BP19">
        <v>0</v>
      </c>
      <c r="BQ19">
        <v>2.3999999999999998E-3</v>
      </c>
      <c r="BU19">
        <v>8.9999999999999998E-4</v>
      </c>
      <c r="BV19">
        <v>4.0000000000000002E-4</v>
      </c>
      <c r="BW19">
        <v>2.0999999999999999E-3</v>
      </c>
      <c r="BX19">
        <v>1.1999999999999999E-3</v>
      </c>
      <c r="BY19">
        <v>1.6000000000000001E-3</v>
      </c>
      <c r="BZ19">
        <v>2.9999999999999997E-4</v>
      </c>
      <c r="CA19">
        <v>5.0000000000000001E-4</v>
      </c>
      <c r="CB19">
        <v>1.1000000000000001E-3</v>
      </c>
      <c r="CC19">
        <v>1.4E-3</v>
      </c>
      <c r="CD19">
        <v>0</v>
      </c>
      <c r="CE19">
        <v>0</v>
      </c>
      <c r="CF19">
        <v>0</v>
      </c>
      <c r="CG19">
        <v>0</v>
      </c>
      <c r="CH19">
        <v>0</v>
      </c>
      <c r="CI19">
        <v>0</v>
      </c>
      <c r="CJ19">
        <v>0</v>
      </c>
      <c r="CK19">
        <v>0</v>
      </c>
      <c r="DC19">
        <v>16</v>
      </c>
      <c r="DL19" t="s">
        <v>873</v>
      </c>
      <c r="DM19" t="s">
        <v>630</v>
      </c>
      <c r="DX19">
        <v>1</v>
      </c>
      <c r="EZ19">
        <v>147796</v>
      </c>
      <c r="FB19">
        <v>3717</v>
      </c>
      <c r="FC19" t="s">
        <v>874</v>
      </c>
      <c r="FD19" t="s">
        <v>875</v>
      </c>
      <c r="GJ19" t="s">
        <v>1046</v>
      </c>
      <c r="GX19">
        <v>2.3E-3</v>
      </c>
      <c r="GZ19" t="s">
        <v>980</v>
      </c>
      <c r="HA19">
        <v>5126453</v>
      </c>
      <c r="HC19" t="s">
        <v>1047</v>
      </c>
      <c r="HF19" t="s">
        <v>1047</v>
      </c>
      <c r="HG19">
        <v>8</v>
      </c>
      <c r="HH19">
        <v>645</v>
      </c>
      <c r="HI19">
        <v>8</v>
      </c>
      <c r="HJ19" t="s">
        <v>1048</v>
      </c>
      <c r="HQ19" t="s">
        <v>366</v>
      </c>
      <c r="HR19" t="s">
        <v>268</v>
      </c>
      <c r="HU19" t="s">
        <v>876</v>
      </c>
      <c r="HV19" t="s">
        <v>980</v>
      </c>
      <c r="HW19">
        <v>5126454</v>
      </c>
      <c r="HX19">
        <v>5126454</v>
      </c>
      <c r="HY19" t="s">
        <v>1049</v>
      </c>
      <c r="HZ19" t="s">
        <v>887</v>
      </c>
      <c r="IE19" t="s">
        <v>877</v>
      </c>
      <c r="IO19" t="s">
        <v>1026</v>
      </c>
      <c r="IP19">
        <v>2.3E-3</v>
      </c>
      <c r="IQ19">
        <v>1.1999999999999999E-3</v>
      </c>
      <c r="IR19">
        <v>5.9999999999999995E-4</v>
      </c>
      <c r="IS19">
        <v>8.0000000000000004E-4</v>
      </c>
      <c r="IT19">
        <v>1.1999999999999999E-3</v>
      </c>
      <c r="IU19">
        <v>5.0000000000000001E-4</v>
      </c>
      <c r="IV19">
        <v>1.1000000000000001E-3</v>
      </c>
      <c r="IW19">
        <v>0</v>
      </c>
      <c r="IX19">
        <v>2.3E-3</v>
      </c>
      <c r="JB19" t="s">
        <v>996</v>
      </c>
      <c r="JC19" t="s">
        <v>997</v>
      </c>
      <c r="JD19" t="s">
        <v>998</v>
      </c>
      <c r="JE19" t="s">
        <v>863</v>
      </c>
      <c r="JF19">
        <v>3717</v>
      </c>
      <c r="JG19" t="s">
        <v>999</v>
      </c>
      <c r="JH19" t="s">
        <v>226</v>
      </c>
      <c r="JI19" t="s">
        <v>1000</v>
      </c>
      <c r="JK19">
        <v>8</v>
      </c>
    </row>
    <row r="20" spans="2:271" x14ac:dyDescent="0.25">
      <c r="B20" t="s">
        <v>212</v>
      </c>
      <c r="C20" t="s">
        <v>602</v>
      </c>
      <c r="D20" t="s">
        <v>1053</v>
      </c>
      <c r="E20" t="s">
        <v>1054</v>
      </c>
      <c r="F20" t="s">
        <v>1055</v>
      </c>
      <c r="G20" t="s">
        <v>1056</v>
      </c>
      <c r="H20" t="s">
        <v>1057</v>
      </c>
      <c r="I20" t="s">
        <v>1058</v>
      </c>
      <c r="J20" t="s">
        <v>1059</v>
      </c>
      <c r="L20">
        <v>0.50688</v>
      </c>
      <c r="M20">
        <v>1069</v>
      </c>
      <c r="N20">
        <v>2109</v>
      </c>
      <c r="O20">
        <v>59</v>
      </c>
      <c r="P20">
        <v>551</v>
      </c>
      <c r="Q20">
        <v>462.7</v>
      </c>
      <c r="V20" t="s">
        <v>498</v>
      </c>
      <c r="W20">
        <v>1419</v>
      </c>
      <c r="X20">
        <v>0.45306999999999997</v>
      </c>
      <c r="Y20" t="s">
        <v>1060</v>
      </c>
      <c r="Z20" t="s">
        <v>1061</v>
      </c>
      <c r="AA20" t="s">
        <v>1037</v>
      </c>
      <c r="AB20" t="s">
        <v>233</v>
      </c>
      <c r="AC20" t="s">
        <v>1062</v>
      </c>
      <c r="AD20" t="s">
        <v>1063</v>
      </c>
      <c r="AE20">
        <v>0.53234999999999999</v>
      </c>
      <c r="AF20" t="s">
        <v>226</v>
      </c>
      <c r="AG20">
        <v>1</v>
      </c>
      <c r="AH20">
        <v>0.5</v>
      </c>
      <c r="AI20" t="s">
        <v>1064</v>
      </c>
      <c r="AJ20" t="s">
        <v>1065</v>
      </c>
      <c r="AK20" t="s">
        <v>1066</v>
      </c>
      <c r="AN20" t="s">
        <v>1067</v>
      </c>
      <c r="AS20" t="s">
        <v>1068</v>
      </c>
      <c r="AT20" t="s">
        <v>1069</v>
      </c>
      <c r="AU20" t="s">
        <v>1070</v>
      </c>
      <c r="AV20">
        <v>1</v>
      </c>
      <c r="AY20">
        <v>0.75</v>
      </c>
      <c r="BB20" t="s">
        <v>1071</v>
      </c>
      <c r="BC20">
        <v>0.61575599999999997</v>
      </c>
      <c r="BD20">
        <v>0.59</v>
      </c>
      <c r="BE20">
        <v>0.51</v>
      </c>
      <c r="BF20">
        <v>0.33</v>
      </c>
      <c r="BG20">
        <v>0.71</v>
      </c>
      <c r="BH20">
        <v>0.68</v>
      </c>
      <c r="BI20">
        <v>0.54</v>
      </c>
      <c r="BJ20">
        <v>0.65500000000000003</v>
      </c>
      <c r="BK20">
        <v>0.59379999999999999</v>
      </c>
      <c r="BL20">
        <v>0.38140000000000002</v>
      </c>
      <c r="BM20">
        <v>0.71099999999999997</v>
      </c>
      <c r="BN20">
        <v>0.73040000000000005</v>
      </c>
      <c r="BO20">
        <v>0.73409999999999997</v>
      </c>
      <c r="BP20">
        <v>0.65800000000000003</v>
      </c>
      <c r="BQ20">
        <v>0.49890000000000001</v>
      </c>
      <c r="BR20">
        <v>0.63</v>
      </c>
      <c r="BS20">
        <v>0.75</v>
      </c>
      <c r="BT20">
        <v>0.41</v>
      </c>
      <c r="BU20">
        <v>0.66859999999999997</v>
      </c>
      <c r="BV20">
        <v>0.37880000000000003</v>
      </c>
      <c r="BW20">
        <v>0.71399999999999997</v>
      </c>
      <c r="BX20">
        <v>0.71630000000000005</v>
      </c>
      <c r="BY20">
        <v>0.57089999999999996</v>
      </c>
      <c r="BZ20">
        <v>0.73029999999999995</v>
      </c>
      <c r="CA20">
        <v>0.73780000000000001</v>
      </c>
      <c r="CB20">
        <v>0.70289999999999997</v>
      </c>
      <c r="CC20">
        <v>0.50039999999999996</v>
      </c>
      <c r="CD20">
        <v>0.61939999999999995</v>
      </c>
      <c r="CE20">
        <v>0.38529999999999998</v>
      </c>
      <c r="CF20">
        <v>0.69569999999999999</v>
      </c>
      <c r="CG20">
        <v>0.72519999999999996</v>
      </c>
      <c r="CH20">
        <v>0.54469999999999996</v>
      </c>
      <c r="CI20">
        <v>0.72629999999999995</v>
      </c>
      <c r="CJ20">
        <v>0.72750000000000004</v>
      </c>
      <c r="CK20">
        <v>0.69159999999999999</v>
      </c>
      <c r="CZ20">
        <v>1.1262000000000001</v>
      </c>
      <c r="DF20" t="s">
        <v>1072</v>
      </c>
      <c r="DG20">
        <v>2</v>
      </c>
      <c r="DK20">
        <v>1</v>
      </c>
      <c r="DL20" t="s">
        <v>589</v>
      </c>
      <c r="DM20" t="s">
        <v>531</v>
      </c>
      <c r="DR20">
        <v>1</v>
      </c>
      <c r="DS20">
        <v>1</v>
      </c>
      <c r="DU20">
        <v>1</v>
      </c>
      <c r="DZ20">
        <v>1</v>
      </c>
      <c r="EB20" t="s">
        <v>1073</v>
      </c>
      <c r="EC20" t="s">
        <v>1074</v>
      </c>
      <c r="ED20" t="s">
        <v>1075</v>
      </c>
      <c r="EE20" t="s">
        <v>1076</v>
      </c>
      <c r="EF20" t="s">
        <v>1077</v>
      </c>
      <c r="EG20" t="s">
        <v>1078</v>
      </c>
      <c r="EH20" t="s">
        <v>1079</v>
      </c>
      <c r="EI20" t="s">
        <v>1080</v>
      </c>
      <c r="EJ20" t="s">
        <v>1081</v>
      </c>
      <c r="EK20" t="s">
        <v>1054</v>
      </c>
      <c r="EL20" t="s">
        <v>1082</v>
      </c>
      <c r="EM20" t="s">
        <v>1083</v>
      </c>
      <c r="EN20">
        <v>215</v>
      </c>
      <c r="EO20" t="s">
        <v>1084</v>
      </c>
      <c r="EP20" t="s">
        <v>259</v>
      </c>
      <c r="EQ20" t="s">
        <v>214</v>
      </c>
      <c r="ER20">
        <v>120445</v>
      </c>
      <c r="ES20">
        <v>72</v>
      </c>
      <c r="ET20" t="s">
        <v>1085</v>
      </c>
      <c r="EU20" t="s">
        <v>1086</v>
      </c>
      <c r="EV20">
        <v>8625447</v>
      </c>
      <c r="EW20" t="s">
        <v>1087</v>
      </c>
      <c r="EX20" t="s">
        <v>1088</v>
      </c>
      <c r="EY20" t="s">
        <v>1089</v>
      </c>
      <c r="EZ20">
        <v>191170</v>
      </c>
      <c r="FA20" t="s">
        <v>1090</v>
      </c>
      <c r="FB20">
        <v>7157</v>
      </c>
      <c r="FC20" t="s">
        <v>1091</v>
      </c>
      <c r="FD20" t="s">
        <v>1092</v>
      </c>
      <c r="FE20">
        <v>0.26200000000000001</v>
      </c>
      <c r="FF20" t="s">
        <v>271</v>
      </c>
      <c r="FG20">
        <v>1</v>
      </c>
      <c r="FH20" t="s">
        <v>214</v>
      </c>
      <c r="FI20">
        <v>-5.23</v>
      </c>
      <c r="FJ20" t="s">
        <v>269</v>
      </c>
      <c r="FK20">
        <v>-0.92900000000000005</v>
      </c>
      <c r="FL20" t="b">
        <v>1</v>
      </c>
      <c r="FM20">
        <v>0</v>
      </c>
      <c r="FN20" t="b">
        <v>1</v>
      </c>
      <c r="FO20">
        <v>1.355</v>
      </c>
      <c r="FP20" t="s">
        <v>600</v>
      </c>
      <c r="FQ20">
        <v>-0.28999999999999998</v>
      </c>
      <c r="FR20" t="s">
        <v>601</v>
      </c>
      <c r="FS20">
        <v>0.371</v>
      </c>
      <c r="FT20" t="s">
        <v>492</v>
      </c>
      <c r="FW20">
        <v>0.36099999999999999</v>
      </c>
      <c r="FX20" t="s">
        <v>601</v>
      </c>
      <c r="FY20">
        <v>0</v>
      </c>
      <c r="FZ20" t="s">
        <v>602</v>
      </c>
      <c r="GA20">
        <v>0</v>
      </c>
      <c r="GB20" t="s">
        <v>602</v>
      </c>
      <c r="GC20">
        <v>0.17199999999999999</v>
      </c>
      <c r="GD20">
        <v>-0.41499999999999998</v>
      </c>
      <c r="GE20">
        <v>0.35499999999999998</v>
      </c>
      <c r="GF20">
        <v>1.87</v>
      </c>
      <c r="GG20">
        <v>1.4379999999999999</v>
      </c>
      <c r="GH20">
        <v>9.7729999999999997</v>
      </c>
      <c r="GI20" t="s">
        <v>1093</v>
      </c>
      <c r="GJ20" t="s">
        <v>1094</v>
      </c>
      <c r="GK20" t="s">
        <v>1060</v>
      </c>
      <c r="GL20" t="s">
        <v>1060</v>
      </c>
      <c r="GM20" t="s">
        <v>1095</v>
      </c>
      <c r="GW20">
        <v>0.5</v>
      </c>
      <c r="GX20">
        <v>0.75</v>
      </c>
      <c r="GZ20" t="s">
        <v>1096</v>
      </c>
      <c r="HA20">
        <v>7579472</v>
      </c>
      <c r="HC20" t="s">
        <v>1097</v>
      </c>
      <c r="HF20" t="s">
        <v>1097</v>
      </c>
      <c r="HG20">
        <v>1069</v>
      </c>
      <c r="HH20">
        <v>1040</v>
      </c>
      <c r="HI20">
        <v>1069</v>
      </c>
      <c r="HJ20" t="s">
        <v>1098</v>
      </c>
      <c r="HK20" t="s">
        <v>270</v>
      </c>
      <c r="HL20" t="s">
        <v>1099</v>
      </c>
      <c r="HM20" t="s">
        <v>1100</v>
      </c>
      <c r="HN20" t="s">
        <v>1101</v>
      </c>
      <c r="HO20" t="s">
        <v>1102</v>
      </c>
      <c r="HP20" t="s">
        <v>1103</v>
      </c>
      <c r="HQ20" t="s">
        <v>539</v>
      </c>
      <c r="HR20" t="s">
        <v>270</v>
      </c>
      <c r="HU20" t="s">
        <v>1104</v>
      </c>
      <c r="HV20" t="s">
        <v>1096</v>
      </c>
      <c r="HW20">
        <v>7579472</v>
      </c>
      <c r="HX20">
        <v>7579472</v>
      </c>
      <c r="HY20" t="s">
        <v>988</v>
      </c>
      <c r="HZ20" t="s">
        <v>1055</v>
      </c>
      <c r="IB20" t="s">
        <v>1105</v>
      </c>
      <c r="IC20" t="s">
        <v>1106</v>
      </c>
      <c r="ID20" t="s">
        <v>1107</v>
      </c>
      <c r="IE20" t="s">
        <v>1108</v>
      </c>
      <c r="IF20" t="s">
        <v>1109</v>
      </c>
      <c r="IG20" t="s">
        <v>1110</v>
      </c>
      <c r="IO20" t="s">
        <v>1082</v>
      </c>
      <c r="IP20">
        <v>0.75</v>
      </c>
      <c r="IQ20">
        <v>0.66</v>
      </c>
      <c r="IR20">
        <v>0.38</v>
      </c>
      <c r="IS20">
        <v>0.71</v>
      </c>
      <c r="IT20">
        <v>0.59</v>
      </c>
      <c r="IU20">
        <v>0.73</v>
      </c>
      <c r="IV20">
        <v>0.73</v>
      </c>
      <c r="IW20">
        <v>0.66</v>
      </c>
      <c r="IX20">
        <v>0.5</v>
      </c>
      <c r="IY20" t="s">
        <v>1111</v>
      </c>
      <c r="IZ20" t="s">
        <v>1112</v>
      </c>
      <c r="JA20" t="s">
        <v>1113</v>
      </c>
      <c r="JB20" t="s">
        <v>996</v>
      </c>
      <c r="JC20" t="s">
        <v>1114</v>
      </c>
      <c r="JD20" t="s">
        <v>1114</v>
      </c>
      <c r="JE20" t="s">
        <v>1054</v>
      </c>
      <c r="JF20">
        <v>7157</v>
      </c>
      <c r="JG20" t="s">
        <v>1115</v>
      </c>
      <c r="JH20" t="s">
        <v>226</v>
      </c>
      <c r="JI20" t="s">
        <v>1116</v>
      </c>
      <c r="JK20">
        <v>8</v>
      </c>
    </row>
    <row r="21" spans="2:271" x14ac:dyDescent="0.25">
      <c r="C21" t="s">
        <v>602</v>
      </c>
      <c r="D21" t="s">
        <v>1053</v>
      </c>
      <c r="E21" t="s">
        <v>1054</v>
      </c>
      <c r="L21">
        <v>0.50688</v>
      </c>
      <c r="M21">
        <v>1069</v>
      </c>
      <c r="N21">
        <v>2109</v>
      </c>
      <c r="O21">
        <v>59</v>
      </c>
      <c r="P21">
        <v>551</v>
      </c>
      <c r="Q21">
        <v>462.7</v>
      </c>
      <c r="V21" t="s">
        <v>498</v>
      </c>
      <c r="W21">
        <v>1419</v>
      </c>
      <c r="X21">
        <v>0.45306999999999997</v>
      </c>
      <c r="Y21" t="s">
        <v>1060</v>
      </c>
      <c r="Z21" t="s">
        <v>226</v>
      </c>
      <c r="AA21" t="s">
        <v>1037</v>
      </c>
      <c r="AB21" t="s">
        <v>233</v>
      </c>
      <c r="AC21" t="s">
        <v>1062</v>
      </c>
      <c r="AD21" t="s">
        <v>1063</v>
      </c>
      <c r="AE21">
        <v>0.53234999999999999</v>
      </c>
      <c r="AF21" t="s">
        <v>226</v>
      </c>
      <c r="AG21">
        <v>1</v>
      </c>
      <c r="AH21">
        <v>0.5</v>
      </c>
      <c r="AI21" t="s">
        <v>1064</v>
      </c>
      <c r="AJ21" t="s">
        <v>1065</v>
      </c>
      <c r="AK21" t="s">
        <v>1066</v>
      </c>
      <c r="AN21" t="s">
        <v>1067</v>
      </c>
      <c r="AS21" t="s">
        <v>1068</v>
      </c>
      <c r="AT21" t="s">
        <v>1069</v>
      </c>
      <c r="AU21" t="s">
        <v>1070</v>
      </c>
      <c r="AV21">
        <v>1</v>
      </c>
      <c r="AY21">
        <v>0.75</v>
      </c>
      <c r="BB21" t="s">
        <v>1071</v>
      </c>
      <c r="BC21">
        <v>0.61575599999999997</v>
      </c>
      <c r="BD21">
        <v>0.59</v>
      </c>
      <c r="BE21">
        <v>0.51</v>
      </c>
      <c r="BF21">
        <v>0.33</v>
      </c>
      <c r="BG21">
        <v>0.71</v>
      </c>
      <c r="BH21">
        <v>0.68</v>
      </c>
      <c r="BI21">
        <v>0.54</v>
      </c>
      <c r="BJ21">
        <v>0.65500000000000003</v>
      </c>
      <c r="BK21">
        <v>0.59379999999999999</v>
      </c>
      <c r="BL21">
        <v>0.38140000000000002</v>
      </c>
      <c r="BM21">
        <v>0.71099999999999997</v>
      </c>
      <c r="BN21">
        <v>0.73040000000000005</v>
      </c>
      <c r="BO21">
        <v>0.73409999999999997</v>
      </c>
      <c r="BP21">
        <v>0.65800000000000003</v>
      </c>
      <c r="BQ21">
        <v>0.49890000000000001</v>
      </c>
      <c r="BR21">
        <v>0.63</v>
      </c>
      <c r="BS21">
        <v>0.75</v>
      </c>
      <c r="BT21">
        <v>0.41</v>
      </c>
      <c r="BU21">
        <v>0.66859999999999997</v>
      </c>
      <c r="BV21">
        <v>0.37880000000000003</v>
      </c>
      <c r="BW21">
        <v>0.71399999999999997</v>
      </c>
      <c r="BX21">
        <v>0.71630000000000005</v>
      </c>
      <c r="BY21">
        <v>0.57089999999999996</v>
      </c>
      <c r="BZ21">
        <v>0.73029999999999995</v>
      </c>
      <c r="CA21">
        <v>0.73780000000000001</v>
      </c>
      <c r="CB21">
        <v>0.70289999999999997</v>
      </c>
      <c r="CC21">
        <v>0.50039999999999996</v>
      </c>
      <c r="CD21">
        <v>0.61939999999999995</v>
      </c>
      <c r="CE21">
        <v>0.38529999999999998</v>
      </c>
      <c r="CF21">
        <v>0.69569999999999999</v>
      </c>
      <c r="CG21">
        <v>0.72519999999999996</v>
      </c>
      <c r="CH21">
        <v>0.54469999999999996</v>
      </c>
      <c r="CI21">
        <v>0.72629999999999995</v>
      </c>
      <c r="CJ21">
        <v>0.72750000000000004</v>
      </c>
      <c r="CK21">
        <v>0.69159999999999999</v>
      </c>
      <c r="CZ21">
        <v>1.1262000000000001</v>
      </c>
      <c r="DL21" t="s">
        <v>1117</v>
      </c>
      <c r="DM21" t="s">
        <v>1039</v>
      </c>
      <c r="DS21">
        <v>1</v>
      </c>
      <c r="DU21">
        <v>1</v>
      </c>
      <c r="DZ21">
        <v>1</v>
      </c>
      <c r="EB21" t="s">
        <v>1073</v>
      </c>
      <c r="EC21" t="s">
        <v>1074</v>
      </c>
      <c r="ED21" t="s">
        <v>1075</v>
      </c>
      <c r="EE21" t="s">
        <v>1076</v>
      </c>
      <c r="EF21" t="s">
        <v>1077</v>
      </c>
      <c r="EG21" t="s">
        <v>1078</v>
      </c>
      <c r="EH21" t="s">
        <v>1079</v>
      </c>
      <c r="EI21" t="s">
        <v>1080</v>
      </c>
      <c r="EJ21" t="s">
        <v>1081</v>
      </c>
      <c r="EK21" t="s">
        <v>1054</v>
      </c>
      <c r="EL21" t="s">
        <v>1082</v>
      </c>
      <c r="EM21" t="s">
        <v>1083</v>
      </c>
      <c r="EN21">
        <v>215</v>
      </c>
      <c r="EO21" t="s">
        <v>1084</v>
      </c>
      <c r="EP21" t="s">
        <v>259</v>
      </c>
      <c r="EQ21" t="s">
        <v>214</v>
      </c>
      <c r="ER21">
        <v>120445</v>
      </c>
      <c r="ES21">
        <v>72</v>
      </c>
      <c r="ET21" t="s">
        <v>1085</v>
      </c>
      <c r="EU21" t="s">
        <v>1086</v>
      </c>
      <c r="EV21">
        <v>8625447</v>
      </c>
      <c r="EW21" t="s">
        <v>1087</v>
      </c>
      <c r="EX21" t="s">
        <v>1088</v>
      </c>
      <c r="EY21" t="s">
        <v>1089</v>
      </c>
      <c r="EZ21">
        <v>191170</v>
      </c>
      <c r="FA21" t="s">
        <v>1090</v>
      </c>
      <c r="FB21">
        <v>7157</v>
      </c>
      <c r="FC21" t="s">
        <v>1091</v>
      </c>
      <c r="FD21" t="s">
        <v>1092</v>
      </c>
      <c r="FE21">
        <v>0.26200000000000001</v>
      </c>
      <c r="FF21" t="s">
        <v>271</v>
      </c>
      <c r="FG21">
        <v>1</v>
      </c>
      <c r="FH21" t="s">
        <v>214</v>
      </c>
      <c r="FI21">
        <v>-5.23</v>
      </c>
      <c r="FJ21" t="s">
        <v>269</v>
      </c>
      <c r="FK21">
        <v>-0.92900000000000005</v>
      </c>
      <c r="FL21" t="b">
        <v>1</v>
      </c>
      <c r="FM21">
        <v>0</v>
      </c>
      <c r="FN21" t="b">
        <v>1</v>
      </c>
      <c r="FO21">
        <v>1.355</v>
      </c>
      <c r="FP21" t="s">
        <v>600</v>
      </c>
      <c r="FQ21">
        <v>-0.28999999999999998</v>
      </c>
      <c r="FR21" t="s">
        <v>601</v>
      </c>
      <c r="FS21">
        <v>0.371</v>
      </c>
      <c r="FT21" t="s">
        <v>492</v>
      </c>
      <c r="FW21">
        <v>0.36099999999999999</v>
      </c>
      <c r="FX21" t="s">
        <v>601</v>
      </c>
      <c r="FY21">
        <v>0</v>
      </c>
      <c r="FZ21" t="s">
        <v>602</v>
      </c>
      <c r="GA21">
        <v>0</v>
      </c>
      <c r="GB21" t="s">
        <v>602</v>
      </c>
      <c r="GC21">
        <v>0.17199999999999999</v>
      </c>
      <c r="GD21">
        <v>-0.41499999999999998</v>
      </c>
      <c r="GE21">
        <v>0.35499999999999998</v>
      </c>
      <c r="GF21">
        <v>1.87</v>
      </c>
      <c r="GG21">
        <v>1.4379999999999999</v>
      </c>
      <c r="GH21">
        <v>9.7729999999999997</v>
      </c>
      <c r="GI21" t="s">
        <v>1093</v>
      </c>
      <c r="GJ21" t="s">
        <v>1094</v>
      </c>
      <c r="GK21" t="s">
        <v>1060</v>
      </c>
      <c r="GL21" t="s">
        <v>1060</v>
      </c>
      <c r="GM21" t="s">
        <v>1095</v>
      </c>
      <c r="GW21">
        <v>0.5</v>
      </c>
      <c r="GX21">
        <v>0.75</v>
      </c>
      <c r="GZ21" t="s">
        <v>1096</v>
      </c>
      <c r="HA21">
        <v>7579472</v>
      </c>
      <c r="HC21" t="s">
        <v>1097</v>
      </c>
      <c r="HF21" t="s">
        <v>1097</v>
      </c>
      <c r="HG21">
        <v>1069</v>
      </c>
      <c r="HH21">
        <v>1040</v>
      </c>
      <c r="HI21">
        <v>1069</v>
      </c>
      <c r="HJ21" t="s">
        <v>1098</v>
      </c>
      <c r="HK21" t="s">
        <v>270</v>
      </c>
      <c r="HQ21" t="s">
        <v>539</v>
      </c>
      <c r="HR21" t="s">
        <v>270</v>
      </c>
      <c r="HU21" t="s">
        <v>1104</v>
      </c>
      <c r="HV21" t="s">
        <v>1096</v>
      </c>
      <c r="HW21">
        <v>7579472</v>
      </c>
      <c r="HX21">
        <v>7579472</v>
      </c>
      <c r="HY21" t="s">
        <v>988</v>
      </c>
      <c r="HZ21" t="s">
        <v>1118</v>
      </c>
      <c r="IB21" t="s">
        <v>1105</v>
      </c>
      <c r="IC21" t="s">
        <v>1106</v>
      </c>
      <c r="IE21" t="s">
        <v>1108</v>
      </c>
      <c r="IF21" t="s">
        <v>1109</v>
      </c>
      <c r="IG21" t="s">
        <v>1110</v>
      </c>
      <c r="IP21">
        <v>0.75</v>
      </c>
      <c r="IQ21">
        <v>0.66</v>
      </c>
      <c r="IR21">
        <v>0.38</v>
      </c>
      <c r="IS21">
        <v>0.71</v>
      </c>
      <c r="IT21">
        <v>0.59</v>
      </c>
      <c r="IU21">
        <v>0.73</v>
      </c>
      <c r="IV21">
        <v>0.73</v>
      </c>
      <c r="IW21">
        <v>0.66</v>
      </c>
      <c r="IX21">
        <v>0.5</v>
      </c>
      <c r="IY21" t="s">
        <v>1111</v>
      </c>
      <c r="IZ21" t="s">
        <v>1112</v>
      </c>
      <c r="JA21" t="s">
        <v>1113</v>
      </c>
      <c r="JB21" t="s">
        <v>996</v>
      </c>
      <c r="JC21" t="s">
        <v>1114</v>
      </c>
      <c r="JD21" t="s">
        <v>1114</v>
      </c>
      <c r="JE21" t="s">
        <v>1054</v>
      </c>
      <c r="JF21">
        <v>7157</v>
      </c>
      <c r="JG21" t="s">
        <v>1115</v>
      </c>
      <c r="JH21" t="s">
        <v>226</v>
      </c>
      <c r="JI21" t="s">
        <v>1116</v>
      </c>
      <c r="JK21">
        <v>8</v>
      </c>
    </row>
    <row r="22" spans="2:271" x14ac:dyDescent="0.25">
      <c r="C22" t="s">
        <v>602</v>
      </c>
      <c r="D22" t="s">
        <v>1053</v>
      </c>
      <c r="E22" t="s">
        <v>1054</v>
      </c>
      <c r="L22">
        <v>0.50688</v>
      </c>
      <c r="M22">
        <v>1069</v>
      </c>
      <c r="N22">
        <v>2109</v>
      </c>
      <c r="O22">
        <v>59</v>
      </c>
      <c r="P22">
        <v>551</v>
      </c>
      <c r="Q22">
        <v>462.7</v>
      </c>
      <c r="V22" t="s">
        <v>498</v>
      </c>
      <c r="W22">
        <v>1419</v>
      </c>
      <c r="X22">
        <v>0.45306999999999997</v>
      </c>
      <c r="Y22" t="s">
        <v>1060</v>
      </c>
      <c r="Z22" t="s">
        <v>226</v>
      </c>
      <c r="AA22" t="s">
        <v>1037</v>
      </c>
      <c r="AB22" t="s">
        <v>233</v>
      </c>
      <c r="AC22" t="s">
        <v>1062</v>
      </c>
      <c r="AD22" t="s">
        <v>1063</v>
      </c>
      <c r="AE22">
        <v>0.53234999999999999</v>
      </c>
      <c r="AF22" t="s">
        <v>226</v>
      </c>
      <c r="AG22">
        <v>1</v>
      </c>
      <c r="AH22">
        <v>0.5</v>
      </c>
      <c r="AI22" t="s">
        <v>1064</v>
      </c>
      <c r="AJ22" t="s">
        <v>1065</v>
      </c>
      <c r="AK22" t="s">
        <v>1066</v>
      </c>
      <c r="AN22" t="s">
        <v>1067</v>
      </c>
      <c r="AS22" t="s">
        <v>1068</v>
      </c>
      <c r="AT22" t="s">
        <v>1069</v>
      </c>
      <c r="AU22" t="s">
        <v>1070</v>
      </c>
      <c r="AV22">
        <v>1</v>
      </c>
      <c r="AY22">
        <v>0.75</v>
      </c>
      <c r="BB22" t="s">
        <v>1071</v>
      </c>
      <c r="BC22">
        <v>0.61575599999999997</v>
      </c>
      <c r="BD22">
        <v>0.59</v>
      </c>
      <c r="BE22">
        <v>0.51</v>
      </c>
      <c r="BF22">
        <v>0.33</v>
      </c>
      <c r="BG22">
        <v>0.71</v>
      </c>
      <c r="BH22">
        <v>0.68</v>
      </c>
      <c r="BI22">
        <v>0.54</v>
      </c>
      <c r="BJ22">
        <v>0.65500000000000003</v>
      </c>
      <c r="BK22">
        <v>0.59379999999999999</v>
      </c>
      <c r="BL22">
        <v>0.38140000000000002</v>
      </c>
      <c r="BM22">
        <v>0.71099999999999997</v>
      </c>
      <c r="BN22">
        <v>0.73040000000000005</v>
      </c>
      <c r="BO22">
        <v>0.73409999999999997</v>
      </c>
      <c r="BP22">
        <v>0.65800000000000003</v>
      </c>
      <c r="BQ22">
        <v>0.49890000000000001</v>
      </c>
      <c r="BR22">
        <v>0.63</v>
      </c>
      <c r="BS22">
        <v>0.75</v>
      </c>
      <c r="BT22">
        <v>0.41</v>
      </c>
      <c r="BU22">
        <v>0.66859999999999997</v>
      </c>
      <c r="BV22">
        <v>0.37880000000000003</v>
      </c>
      <c r="BW22">
        <v>0.71399999999999997</v>
      </c>
      <c r="BX22">
        <v>0.71630000000000005</v>
      </c>
      <c r="BY22">
        <v>0.57089999999999996</v>
      </c>
      <c r="BZ22">
        <v>0.73029999999999995</v>
      </c>
      <c r="CA22">
        <v>0.73780000000000001</v>
      </c>
      <c r="CB22">
        <v>0.70289999999999997</v>
      </c>
      <c r="CC22">
        <v>0.50039999999999996</v>
      </c>
      <c r="CD22">
        <v>0.61939999999999995</v>
      </c>
      <c r="CE22">
        <v>0.38529999999999998</v>
      </c>
      <c r="CF22">
        <v>0.69569999999999999</v>
      </c>
      <c r="CG22">
        <v>0.72519999999999996</v>
      </c>
      <c r="CH22">
        <v>0.54469999999999996</v>
      </c>
      <c r="CI22">
        <v>0.72629999999999995</v>
      </c>
      <c r="CJ22">
        <v>0.72750000000000004</v>
      </c>
      <c r="CK22">
        <v>0.69159999999999999</v>
      </c>
      <c r="CZ22">
        <v>1.1262000000000001</v>
      </c>
      <c r="DL22" t="s">
        <v>1117</v>
      </c>
      <c r="DM22" t="s">
        <v>1039</v>
      </c>
      <c r="DS22">
        <v>1</v>
      </c>
      <c r="DU22">
        <v>1</v>
      </c>
      <c r="DZ22">
        <v>1</v>
      </c>
      <c r="EB22" t="s">
        <v>1073</v>
      </c>
      <c r="EC22" t="s">
        <v>1074</v>
      </c>
      <c r="ED22" t="s">
        <v>1075</v>
      </c>
      <c r="EE22" t="s">
        <v>1076</v>
      </c>
      <c r="EF22" t="s">
        <v>1077</v>
      </c>
      <c r="EG22" t="s">
        <v>1078</v>
      </c>
      <c r="EH22" t="s">
        <v>1079</v>
      </c>
      <c r="EI22" t="s">
        <v>1080</v>
      </c>
      <c r="EJ22" t="s">
        <v>1081</v>
      </c>
      <c r="EK22" t="s">
        <v>1054</v>
      </c>
      <c r="EL22" t="s">
        <v>1082</v>
      </c>
      <c r="EM22" t="s">
        <v>1083</v>
      </c>
      <c r="EN22">
        <v>215</v>
      </c>
      <c r="EO22" t="s">
        <v>1084</v>
      </c>
      <c r="EP22" t="s">
        <v>259</v>
      </c>
      <c r="EQ22" t="s">
        <v>214</v>
      </c>
      <c r="ER22">
        <v>120445</v>
      </c>
      <c r="ES22">
        <v>72</v>
      </c>
      <c r="ET22" t="s">
        <v>1085</v>
      </c>
      <c r="EU22" t="s">
        <v>1086</v>
      </c>
      <c r="EV22">
        <v>8625447</v>
      </c>
      <c r="EW22" t="s">
        <v>1087</v>
      </c>
      <c r="EX22" t="s">
        <v>1088</v>
      </c>
      <c r="EY22" t="s">
        <v>1089</v>
      </c>
      <c r="EZ22">
        <v>191170</v>
      </c>
      <c r="FA22" t="s">
        <v>1090</v>
      </c>
      <c r="FB22">
        <v>7157</v>
      </c>
      <c r="FC22" t="s">
        <v>1091</v>
      </c>
      <c r="FD22" t="s">
        <v>1092</v>
      </c>
      <c r="FE22">
        <v>0.26200000000000001</v>
      </c>
      <c r="FF22" t="s">
        <v>271</v>
      </c>
      <c r="FG22">
        <v>1</v>
      </c>
      <c r="FH22" t="s">
        <v>214</v>
      </c>
      <c r="FI22">
        <v>-5.23</v>
      </c>
      <c r="FJ22" t="s">
        <v>269</v>
      </c>
      <c r="FK22">
        <v>-0.92900000000000005</v>
      </c>
      <c r="FL22" t="b">
        <v>1</v>
      </c>
      <c r="FM22">
        <v>0</v>
      </c>
      <c r="FN22" t="b">
        <v>1</v>
      </c>
      <c r="FO22">
        <v>1.355</v>
      </c>
      <c r="FP22" t="s">
        <v>600</v>
      </c>
      <c r="FQ22">
        <v>-0.28999999999999998</v>
      </c>
      <c r="FR22" t="s">
        <v>601</v>
      </c>
      <c r="FS22">
        <v>0.371</v>
      </c>
      <c r="FT22" t="s">
        <v>492</v>
      </c>
      <c r="FW22">
        <v>0.36099999999999999</v>
      </c>
      <c r="FX22" t="s">
        <v>601</v>
      </c>
      <c r="FY22">
        <v>0</v>
      </c>
      <c r="FZ22" t="s">
        <v>602</v>
      </c>
      <c r="GA22">
        <v>0</v>
      </c>
      <c r="GB22" t="s">
        <v>602</v>
      </c>
      <c r="GC22">
        <v>0.17199999999999999</v>
      </c>
      <c r="GD22">
        <v>-0.41499999999999998</v>
      </c>
      <c r="GE22">
        <v>0.35499999999999998</v>
      </c>
      <c r="GF22">
        <v>1.87</v>
      </c>
      <c r="GG22">
        <v>1.4379999999999999</v>
      </c>
      <c r="GH22">
        <v>9.7729999999999997</v>
      </c>
      <c r="GI22" t="s">
        <v>1093</v>
      </c>
      <c r="GJ22" t="s">
        <v>1094</v>
      </c>
      <c r="GK22" t="s">
        <v>1060</v>
      </c>
      <c r="GL22" t="s">
        <v>1060</v>
      </c>
      <c r="GM22" t="s">
        <v>1095</v>
      </c>
      <c r="GW22">
        <v>0.5</v>
      </c>
      <c r="GX22">
        <v>0.75</v>
      </c>
      <c r="GZ22" t="s">
        <v>1096</v>
      </c>
      <c r="HA22">
        <v>7579472</v>
      </c>
      <c r="HC22" t="s">
        <v>1097</v>
      </c>
      <c r="HF22" t="s">
        <v>1097</v>
      </c>
      <c r="HG22">
        <v>1069</v>
      </c>
      <c r="HH22">
        <v>1040</v>
      </c>
      <c r="HI22">
        <v>1069</v>
      </c>
      <c r="HJ22" t="s">
        <v>1098</v>
      </c>
      <c r="HK22" t="s">
        <v>270</v>
      </c>
      <c r="HQ22" t="s">
        <v>539</v>
      </c>
      <c r="HR22" t="s">
        <v>270</v>
      </c>
      <c r="HU22" t="s">
        <v>1104</v>
      </c>
      <c r="HV22" t="s">
        <v>1096</v>
      </c>
      <c r="HW22">
        <v>7579472</v>
      </c>
      <c r="HX22">
        <v>7579472</v>
      </c>
      <c r="HY22" t="s">
        <v>988</v>
      </c>
      <c r="HZ22" t="s">
        <v>1119</v>
      </c>
      <c r="IB22" t="s">
        <v>1105</v>
      </c>
      <c r="IC22" t="s">
        <v>1106</v>
      </c>
      <c r="IE22" t="s">
        <v>1108</v>
      </c>
      <c r="IF22" t="s">
        <v>1109</v>
      </c>
      <c r="IG22" t="s">
        <v>1110</v>
      </c>
      <c r="IP22">
        <v>0.75</v>
      </c>
      <c r="IQ22">
        <v>0.66</v>
      </c>
      <c r="IR22">
        <v>0.38</v>
      </c>
      <c r="IS22">
        <v>0.71</v>
      </c>
      <c r="IT22">
        <v>0.59</v>
      </c>
      <c r="IU22">
        <v>0.73</v>
      </c>
      <c r="IV22">
        <v>0.73</v>
      </c>
      <c r="IW22">
        <v>0.66</v>
      </c>
      <c r="IX22">
        <v>0.5</v>
      </c>
      <c r="IY22" t="s">
        <v>1111</v>
      </c>
      <c r="IZ22" t="s">
        <v>1112</v>
      </c>
      <c r="JA22" t="s">
        <v>1113</v>
      </c>
      <c r="JB22" t="s">
        <v>996</v>
      </c>
      <c r="JC22" t="s">
        <v>1114</v>
      </c>
      <c r="JD22" t="s">
        <v>1114</v>
      </c>
      <c r="JE22" t="s">
        <v>1054</v>
      </c>
      <c r="JF22">
        <v>7157</v>
      </c>
      <c r="JG22" t="s">
        <v>1115</v>
      </c>
      <c r="JH22" t="s">
        <v>226</v>
      </c>
      <c r="JI22" t="s">
        <v>1116</v>
      </c>
      <c r="JK22">
        <v>8</v>
      </c>
    </row>
    <row r="23" spans="2:271" x14ac:dyDescent="0.25">
      <c r="C23" t="s">
        <v>602</v>
      </c>
      <c r="D23" t="s">
        <v>1053</v>
      </c>
      <c r="E23" t="s">
        <v>1054</v>
      </c>
      <c r="L23">
        <v>0.50688</v>
      </c>
      <c r="M23">
        <v>1069</v>
      </c>
      <c r="N23">
        <v>2109</v>
      </c>
      <c r="O23">
        <v>59</v>
      </c>
      <c r="P23">
        <v>551</v>
      </c>
      <c r="Q23">
        <v>462.7</v>
      </c>
      <c r="V23" t="s">
        <v>498</v>
      </c>
      <c r="W23">
        <v>1419</v>
      </c>
      <c r="X23">
        <v>0.45306999999999997</v>
      </c>
      <c r="Y23" t="s">
        <v>1060</v>
      </c>
      <c r="Z23" t="s">
        <v>226</v>
      </c>
      <c r="AA23" t="s">
        <v>1037</v>
      </c>
      <c r="AB23" t="s">
        <v>233</v>
      </c>
      <c r="AC23" t="s">
        <v>1062</v>
      </c>
      <c r="AD23" t="s">
        <v>1063</v>
      </c>
      <c r="AE23">
        <v>0.53234999999999999</v>
      </c>
      <c r="AF23" t="s">
        <v>226</v>
      </c>
      <c r="AG23">
        <v>1</v>
      </c>
      <c r="AH23">
        <v>0.5</v>
      </c>
      <c r="AI23" t="s">
        <v>1064</v>
      </c>
      <c r="AJ23" t="s">
        <v>1065</v>
      </c>
      <c r="AK23" t="s">
        <v>1066</v>
      </c>
      <c r="AN23" t="s">
        <v>1067</v>
      </c>
      <c r="AS23" t="s">
        <v>1068</v>
      </c>
      <c r="AT23" t="s">
        <v>1069</v>
      </c>
      <c r="AU23" t="s">
        <v>1070</v>
      </c>
      <c r="AV23">
        <v>1</v>
      </c>
      <c r="AY23">
        <v>0.75</v>
      </c>
      <c r="BB23" t="s">
        <v>1071</v>
      </c>
      <c r="BC23">
        <v>0.61575599999999997</v>
      </c>
      <c r="BD23">
        <v>0.59</v>
      </c>
      <c r="BE23">
        <v>0.51</v>
      </c>
      <c r="BF23">
        <v>0.33</v>
      </c>
      <c r="BG23">
        <v>0.71</v>
      </c>
      <c r="BH23">
        <v>0.68</v>
      </c>
      <c r="BI23">
        <v>0.54</v>
      </c>
      <c r="BJ23">
        <v>0.65500000000000003</v>
      </c>
      <c r="BK23">
        <v>0.59379999999999999</v>
      </c>
      <c r="BL23">
        <v>0.38140000000000002</v>
      </c>
      <c r="BM23">
        <v>0.71099999999999997</v>
      </c>
      <c r="BN23">
        <v>0.73040000000000005</v>
      </c>
      <c r="BO23">
        <v>0.73409999999999997</v>
      </c>
      <c r="BP23">
        <v>0.65800000000000003</v>
      </c>
      <c r="BQ23">
        <v>0.49890000000000001</v>
      </c>
      <c r="BR23">
        <v>0.63</v>
      </c>
      <c r="BS23">
        <v>0.75</v>
      </c>
      <c r="BT23">
        <v>0.41</v>
      </c>
      <c r="BU23">
        <v>0.66859999999999997</v>
      </c>
      <c r="BV23">
        <v>0.37880000000000003</v>
      </c>
      <c r="BW23">
        <v>0.71399999999999997</v>
      </c>
      <c r="BX23">
        <v>0.71630000000000005</v>
      </c>
      <c r="BY23">
        <v>0.57089999999999996</v>
      </c>
      <c r="BZ23">
        <v>0.73029999999999995</v>
      </c>
      <c r="CA23">
        <v>0.73780000000000001</v>
      </c>
      <c r="CB23">
        <v>0.70289999999999997</v>
      </c>
      <c r="CC23">
        <v>0.50039999999999996</v>
      </c>
      <c r="CD23">
        <v>0.61939999999999995</v>
      </c>
      <c r="CE23">
        <v>0.38529999999999998</v>
      </c>
      <c r="CF23">
        <v>0.69569999999999999</v>
      </c>
      <c r="CG23">
        <v>0.72519999999999996</v>
      </c>
      <c r="CH23">
        <v>0.54469999999999996</v>
      </c>
      <c r="CI23">
        <v>0.72629999999999995</v>
      </c>
      <c r="CJ23">
        <v>0.72750000000000004</v>
      </c>
      <c r="CK23">
        <v>0.69159999999999999</v>
      </c>
      <c r="CZ23">
        <v>1.1262000000000001</v>
      </c>
      <c r="DL23" t="s">
        <v>1117</v>
      </c>
      <c r="DM23" t="s">
        <v>1039</v>
      </c>
      <c r="DS23">
        <v>1</v>
      </c>
      <c r="DU23">
        <v>1</v>
      </c>
      <c r="DZ23">
        <v>1</v>
      </c>
      <c r="EB23" t="s">
        <v>1073</v>
      </c>
      <c r="EC23" t="s">
        <v>1074</v>
      </c>
      <c r="ED23" t="s">
        <v>1075</v>
      </c>
      <c r="EE23" t="s">
        <v>1076</v>
      </c>
      <c r="EF23" t="s">
        <v>1077</v>
      </c>
      <c r="EG23" t="s">
        <v>1078</v>
      </c>
      <c r="EH23" t="s">
        <v>1079</v>
      </c>
      <c r="EI23" t="s">
        <v>1080</v>
      </c>
      <c r="EJ23" t="s">
        <v>1081</v>
      </c>
      <c r="EK23" t="s">
        <v>1054</v>
      </c>
      <c r="EL23" t="s">
        <v>1082</v>
      </c>
      <c r="EM23" t="s">
        <v>1083</v>
      </c>
      <c r="EN23">
        <v>215</v>
      </c>
      <c r="EO23" t="s">
        <v>1084</v>
      </c>
      <c r="EP23" t="s">
        <v>259</v>
      </c>
      <c r="EQ23" t="s">
        <v>214</v>
      </c>
      <c r="ER23">
        <v>120445</v>
      </c>
      <c r="ES23">
        <v>72</v>
      </c>
      <c r="ET23" t="s">
        <v>1085</v>
      </c>
      <c r="EU23" t="s">
        <v>1086</v>
      </c>
      <c r="EV23">
        <v>8625447</v>
      </c>
      <c r="EW23" t="s">
        <v>1087</v>
      </c>
      <c r="EX23" t="s">
        <v>1088</v>
      </c>
      <c r="EY23" t="s">
        <v>1089</v>
      </c>
      <c r="EZ23">
        <v>191170</v>
      </c>
      <c r="FA23" t="s">
        <v>1090</v>
      </c>
      <c r="FB23">
        <v>7157</v>
      </c>
      <c r="FC23" t="s">
        <v>1091</v>
      </c>
      <c r="FD23" t="s">
        <v>1092</v>
      </c>
      <c r="FE23">
        <v>0.26200000000000001</v>
      </c>
      <c r="FF23" t="s">
        <v>271</v>
      </c>
      <c r="FG23">
        <v>1</v>
      </c>
      <c r="FH23" t="s">
        <v>214</v>
      </c>
      <c r="FI23">
        <v>-5.23</v>
      </c>
      <c r="FJ23" t="s">
        <v>269</v>
      </c>
      <c r="FK23">
        <v>-0.92900000000000005</v>
      </c>
      <c r="FL23" t="b">
        <v>1</v>
      </c>
      <c r="FM23">
        <v>0</v>
      </c>
      <c r="FN23" t="b">
        <v>1</v>
      </c>
      <c r="FO23">
        <v>1.355</v>
      </c>
      <c r="FP23" t="s">
        <v>600</v>
      </c>
      <c r="FQ23">
        <v>-0.28999999999999998</v>
      </c>
      <c r="FR23" t="s">
        <v>601</v>
      </c>
      <c r="FS23">
        <v>0.371</v>
      </c>
      <c r="FT23" t="s">
        <v>492</v>
      </c>
      <c r="FW23">
        <v>0.36099999999999999</v>
      </c>
      <c r="FX23" t="s">
        <v>601</v>
      </c>
      <c r="FY23">
        <v>0</v>
      </c>
      <c r="FZ23" t="s">
        <v>602</v>
      </c>
      <c r="GA23">
        <v>0</v>
      </c>
      <c r="GB23" t="s">
        <v>602</v>
      </c>
      <c r="GC23">
        <v>0.17199999999999999</v>
      </c>
      <c r="GD23">
        <v>-0.41499999999999998</v>
      </c>
      <c r="GE23">
        <v>0.35499999999999998</v>
      </c>
      <c r="GF23">
        <v>1.87</v>
      </c>
      <c r="GG23">
        <v>1.4379999999999999</v>
      </c>
      <c r="GH23">
        <v>9.7729999999999997</v>
      </c>
      <c r="GI23" t="s">
        <v>1093</v>
      </c>
      <c r="GJ23" t="s">
        <v>1094</v>
      </c>
      <c r="GK23" t="s">
        <v>1060</v>
      </c>
      <c r="GL23" t="s">
        <v>1060</v>
      </c>
      <c r="GM23" t="s">
        <v>1095</v>
      </c>
      <c r="GW23">
        <v>0.5</v>
      </c>
      <c r="GX23">
        <v>0.75</v>
      </c>
      <c r="GZ23" t="s">
        <v>1096</v>
      </c>
      <c r="HA23">
        <v>7579472</v>
      </c>
      <c r="HC23" t="s">
        <v>1097</v>
      </c>
      <c r="HF23" t="s">
        <v>1097</v>
      </c>
      <c r="HG23">
        <v>1069</v>
      </c>
      <c r="HH23">
        <v>1040</v>
      </c>
      <c r="HI23">
        <v>1069</v>
      </c>
      <c r="HJ23" t="s">
        <v>1098</v>
      </c>
      <c r="HK23" t="s">
        <v>270</v>
      </c>
      <c r="HQ23" t="s">
        <v>539</v>
      </c>
      <c r="HR23" t="s">
        <v>270</v>
      </c>
      <c r="HU23" t="s">
        <v>1104</v>
      </c>
      <c r="HV23" t="s">
        <v>1096</v>
      </c>
      <c r="HW23">
        <v>7579472</v>
      </c>
      <c r="HX23">
        <v>7579472</v>
      </c>
      <c r="HY23" t="s">
        <v>988</v>
      </c>
      <c r="HZ23" t="s">
        <v>1120</v>
      </c>
      <c r="IB23" t="s">
        <v>1105</v>
      </c>
      <c r="IC23" t="s">
        <v>1106</v>
      </c>
      <c r="IE23" t="s">
        <v>1108</v>
      </c>
      <c r="IF23" t="s">
        <v>1109</v>
      </c>
      <c r="IG23" t="s">
        <v>1110</v>
      </c>
      <c r="IP23">
        <v>0.75</v>
      </c>
      <c r="IQ23">
        <v>0.66</v>
      </c>
      <c r="IR23">
        <v>0.38</v>
      </c>
      <c r="IS23">
        <v>0.71</v>
      </c>
      <c r="IT23">
        <v>0.59</v>
      </c>
      <c r="IU23">
        <v>0.73</v>
      </c>
      <c r="IV23">
        <v>0.73</v>
      </c>
      <c r="IW23">
        <v>0.66</v>
      </c>
      <c r="IX23">
        <v>0.5</v>
      </c>
      <c r="IY23" t="s">
        <v>1111</v>
      </c>
      <c r="IZ23" t="s">
        <v>1112</v>
      </c>
      <c r="JA23" t="s">
        <v>1113</v>
      </c>
      <c r="JB23" t="s">
        <v>996</v>
      </c>
      <c r="JC23" t="s">
        <v>1114</v>
      </c>
      <c r="JD23" t="s">
        <v>1114</v>
      </c>
      <c r="JE23" t="s">
        <v>1054</v>
      </c>
      <c r="JF23">
        <v>7157</v>
      </c>
      <c r="JG23" t="s">
        <v>1115</v>
      </c>
      <c r="JH23" t="s">
        <v>226</v>
      </c>
      <c r="JI23" t="s">
        <v>1116</v>
      </c>
      <c r="JK23">
        <v>8</v>
      </c>
    </row>
    <row r="24" spans="2:271" x14ac:dyDescent="0.25">
      <c r="C24" t="s">
        <v>602</v>
      </c>
      <c r="D24" t="s">
        <v>1053</v>
      </c>
      <c r="E24" t="s">
        <v>1054</v>
      </c>
      <c r="F24" t="s">
        <v>1121</v>
      </c>
      <c r="G24" t="s">
        <v>1122</v>
      </c>
      <c r="H24" t="s">
        <v>1123</v>
      </c>
      <c r="I24" t="s">
        <v>1124</v>
      </c>
      <c r="J24" t="s">
        <v>1125</v>
      </c>
      <c r="L24">
        <v>0.50688</v>
      </c>
      <c r="M24">
        <v>1069</v>
      </c>
      <c r="N24">
        <v>2109</v>
      </c>
      <c r="O24">
        <v>59</v>
      </c>
      <c r="P24">
        <v>551</v>
      </c>
      <c r="Q24">
        <v>462.7</v>
      </c>
      <c r="V24" t="s">
        <v>498</v>
      </c>
      <c r="W24">
        <v>1419</v>
      </c>
      <c r="X24">
        <v>0.45306999999999997</v>
      </c>
      <c r="Y24" t="s">
        <v>1060</v>
      </c>
      <c r="Z24" t="s">
        <v>1061</v>
      </c>
      <c r="AA24" t="s">
        <v>1037</v>
      </c>
      <c r="AB24" t="s">
        <v>233</v>
      </c>
      <c r="AC24" t="s">
        <v>1062</v>
      </c>
      <c r="AD24" t="s">
        <v>1063</v>
      </c>
      <c r="AE24">
        <v>0.53234999999999999</v>
      </c>
      <c r="AF24" t="s">
        <v>226</v>
      </c>
      <c r="AG24">
        <v>1</v>
      </c>
      <c r="AH24">
        <v>0.5</v>
      </c>
      <c r="AI24" t="s">
        <v>1064</v>
      </c>
      <c r="AJ24" t="s">
        <v>1065</v>
      </c>
      <c r="AK24" t="s">
        <v>1066</v>
      </c>
      <c r="AN24" t="s">
        <v>1067</v>
      </c>
      <c r="AS24" t="s">
        <v>1068</v>
      </c>
      <c r="AT24" t="s">
        <v>1069</v>
      </c>
      <c r="AU24" t="s">
        <v>1070</v>
      </c>
      <c r="AV24">
        <v>1</v>
      </c>
      <c r="AY24">
        <v>0.75</v>
      </c>
      <c r="BB24" t="s">
        <v>1071</v>
      </c>
      <c r="BC24">
        <v>0.61575599999999997</v>
      </c>
      <c r="BD24">
        <v>0.59</v>
      </c>
      <c r="BE24">
        <v>0.51</v>
      </c>
      <c r="BF24">
        <v>0.33</v>
      </c>
      <c r="BG24">
        <v>0.71</v>
      </c>
      <c r="BH24">
        <v>0.68</v>
      </c>
      <c r="BI24">
        <v>0.54</v>
      </c>
      <c r="BJ24">
        <v>0.65500000000000003</v>
      </c>
      <c r="BK24">
        <v>0.59379999999999999</v>
      </c>
      <c r="BL24">
        <v>0.38140000000000002</v>
      </c>
      <c r="BM24">
        <v>0.71099999999999997</v>
      </c>
      <c r="BN24">
        <v>0.73040000000000005</v>
      </c>
      <c r="BO24">
        <v>0.73409999999999997</v>
      </c>
      <c r="BP24">
        <v>0.65800000000000003</v>
      </c>
      <c r="BQ24">
        <v>0.49890000000000001</v>
      </c>
      <c r="BR24">
        <v>0.63</v>
      </c>
      <c r="BS24">
        <v>0.75</v>
      </c>
      <c r="BT24">
        <v>0.41</v>
      </c>
      <c r="BU24">
        <v>0.66859999999999997</v>
      </c>
      <c r="BV24">
        <v>0.37880000000000003</v>
      </c>
      <c r="BW24">
        <v>0.71399999999999997</v>
      </c>
      <c r="BX24">
        <v>0.71630000000000005</v>
      </c>
      <c r="BY24">
        <v>0.57089999999999996</v>
      </c>
      <c r="BZ24">
        <v>0.73029999999999995</v>
      </c>
      <c r="CA24">
        <v>0.73780000000000001</v>
      </c>
      <c r="CB24">
        <v>0.70289999999999997</v>
      </c>
      <c r="CC24">
        <v>0.50039999999999996</v>
      </c>
      <c r="CD24">
        <v>0.61939999999999995</v>
      </c>
      <c r="CE24">
        <v>0.38529999999999998</v>
      </c>
      <c r="CF24">
        <v>0.69569999999999999</v>
      </c>
      <c r="CG24">
        <v>0.72519999999999996</v>
      </c>
      <c r="CH24">
        <v>0.54469999999999996</v>
      </c>
      <c r="CI24">
        <v>0.72629999999999995</v>
      </c>
      <c r="CJ24">
        <v>0.72750000000000004</v>
      </c>
      <c r="CK24">
        <v>0.69159999999999999</v>
      </c>
      <c r="CZ24">
        <v>1.1262000000000001</v>
      </c>
      <c r="DF24" t="s">
        <v>1072</v>
      </c>
      <c r="DG24">
        <v>2</v>
      </c>
      <c r="DK24">
        <v>1</v>
      </c>
      <c r="DL24" t="s">
        <v>589</v>
      </c>
      <c r="DM24" t="s">
        <v>531</v>
      </c>
      <c r="DR24">
        <v>1</v>
      </c>
      <c r="DS24">
        <v>1</v>
      </c>
      <c r="DU24">
        <v>1</v>
      </c>
      <c r="DZ24">
        <v>1</v>
      </c>
      <c r="EB24" t="s">
        <v>1073</v>
      </c>
      <c r="EC24" t="s">
        <v>1074</v>
      </c>
      <c r="ED24" t="s">
        <v>1075</v>
      </c>
      <c r="EE24" t="s">
        <v>1076</v>
      </c>
      <c r="EF24" t="s">
        <v>1077</v>
      </c>
      <c r="EG24" t="s">
        <v>1078</v>
      </c>
      <c r="EH24" t="s">
        <v>1079</v>
      </c>
      <c r="EI24" t="s">
        <v>1080</v>
      </c>
      <c r="EJ24" t="s">
        <v>1081</v>
      </c>
      <c r="EK24" t="s">
        <v>1054</v>
      </c>
      <c r="EL24" t="s">
        <v>1082</v>
      </c>
      <c r="EM24" t="s">
        <v>1083</v>
      </c>
      <c r="EN24">
        <v>215</v>
      </c>
      <c r="EO24" t="s">
        <v>1084</v>
      </c>
      <c r="EP24" t="s">
        <v>259</v>
      </c>
      <c r="EQ24" t="s">
        <v>214</v>
      </c>
      <c r="ER24">
        <v>120445</v>
      </c>
      <c r="ES24">
        <v>72</v>
      </c>
      <c r="ET24" t="s">
        <v>1085</v>
      </c>
      <c r="EU24" t="s">
        <v>1086</v>
      </c>
      <c r="EV24">
        <v>8625447</v>
      </c>
      <c r="EW24" t="s">
        <v>1087</v>
      </c>
      <c r="EX24" t="s">
        <v>1088</v>
      </c>
      <c r="EY24" t="s">
        <v>1089</v>
      </c>
      <c r="EZ24">
        <v>191170</v>
      </c>
      <c r="FA24" t="s">
        <v>1090</v>
      </c>
      <c r="FB24">
        <v>7157</v>
      </c>
      <c r="FC24" t="s">
        <v>1091</v>
      </c>
      <c r="FD24" t="s">
        <v>1092</v>
      </c>
      <c r="FE24">
        <v>0.26200000000000001</v>
      </c>
      <c r="FF24" t="s">
        <v>271</v>
      </c>
      <c r="FG24">
        <v>1</v>
      </c>
      <c r="FH24" t="s">
        <v>214</v>
      </c>
      <c r="FI24">
        <v>-5.23</v>
      </c>
      <c r="FJ24" t="s">
        <v>269</v>
      </c>
      <c r="FK24">
        <v>-0.92900000000000005</v>
      </c>
      <c r="FL24" t="b">
        <v>1</v>
      </c>
      <c r="FM24">
        <v>0</v>
      </c>
      <c r="FN24" t="b">
        <v>1</v>
      </c>
      <c r="FO24">
        <v>1.355</v>
      </c>
      <c r="FP24" t="s">
        <v>600</v>
      </c>
      <c r="FQ24">
        <v>-0.28999999999999998</v>
      </c>
      <c r="FR24" t="s">
        <v>601</v>
      </c>
      <c r="FS24">
        <v>0.371</v>
      </c>
      <c r="FT24" t="s">
        <v>492</v>
      </c>
      <c r="FW24">
        <v>0.36099999999999999</v>
      </c>
      <c r="FX24" t="s">
        <v>601</v>
      </c>
      <c r="FY24">
        <v>0</v>
      </c>
      <c r="FZ24" t="s">
        <v>602</v>
      </c>
      <c r="GA24">
        <v>0</v>
      </c>
      <c r="GB24" t="s">
        <v>602</v>
      </c>
      <c r="GC24">
        <v>0.17199999999999999</v>
      </c>
      <c r="GD24">
        <v>-0.41499999999999998</v>
      </c>
      <c r="GE24">
        <v>0.35499999999999998</v>
      </c>
      <c r="GF24">
        <v>1.87</v>
      </c>
      <c r="GG24">
        <v>1.4379999999999999</v>
      </c>
      <c r="GH24">
        <v>9.7729999999999997</v>
      </c>
      <c r="GI24" t="s">
        <v>1093</v>
      </c>
      <c r="GJ24" t="s">
        <v>1094</v>
      </c>
      <c r="GK24" t="s">
        <v>1060</v>
      </c>
      <c r="GL24" t="s">
        <v>1060</v>
      </c>
      <c r="GM24" t="s">
        <v>1095</v>
      </c>
      <c r="GW24">
        <v>0.5</v>
      </c>
      <c r="GX24">
        <v>0.75</v>
      </c>
      <c r="GZ24" t="s">
        <v>1096</v>
      </c>
      <c r="HA24">
        <v>7579472</v>
      </c>
      <c r="HC24" t="s">
        <v>1097</v>
      </c>
      <c r="HF24" t="s">
        <v>1097</v>
      </c>
      <c r="HG24">
        <v>1069</v>
      </c>
      <c r="HH24">
        <v>1040</v>
      </c>
      <c r="HI24">
        <v>1069</v>
      </c>
      <c r="HJ24" t="s">
        <v>1098</v>
      </c>
      <c r="HK24" t="s">
        <v>270</v>
      </c>
      <c r="HL24" t="s">
        <v>1099</v>
      </c>
      <c r="HM24" t="s">
        <v>1126</v>
      </c>
      <c r="HN24" t="s">
        <v>1127</v>
      </c>
      <c r="HO24" t="s">
        <v>1102</v>
      </c>
      <c r="HP24" t="s">
        <v>1103</v>
      </c>
      <c r="HQ24" t="s">
        <v>539</v>
      </c>
      <c r="HR24" t="s">
        <v>270</v>
      </c>
      <c r="HU24" t="s">
        <v>1104</v>
      </c>
      <c r="HV24" t="s">
        <v>1096</v>
      </c>
      <c r="HW24">
        <v>7579472</v>
      </c>
      <c r="HX24">
        <v>7579472</v>
      </c>
      <c r="HY24" t="s">
        <v>988</v>
      </c>
      <c r="HZ24" t="s">
        <v>1121</v>
      </c>
      <c r="IB24" t="s">
        <v>1105</v>
      </c>
      <c r="IC24" t="s">
        <v>1106</v>
      </c>
      <c r="ID24" t="s">
        <v>1128</v>
      </c>
      <c r="IE24" t="s">
        <v>1108</v>
      </c>
      <c r="IF24" t="s">
        <v>1109</v>
      </c>
      <c r="IG24" t="s">
        <v>1110</v>
      </c>
      <c r="IO24" t="s">
        <v>1129</v>
      </c>
      <c r="IP24">
        <v>0.75</v>
      </c>
      <c r="IQ24">
        <v>0.66</v>
      </c>
      <c r="IR24">
        <v>0.38</v>
      </c>
      <c r="IS24">
        <v>0.71</v>
      </c>
      <c r="IT24">
        <v>0.59</v>
      </c>
      <c r="IU24">
        <v>0.73</v>
      </c>
      <c r="IV24">
        <v>0.73</v>
      </c>
      <c r="IW24">
        <v>0.66</v>
      </c>
      <c r="IX24">
        <v>0.5</v>
      </c>
      <c r="IY24" t="s">
        <v>1111</v>
      </c>
      <c r="IZ24" t="s">
        <v>1112</v>
      </c>
      <c r="JA24" t="s">
        <v>1113</v>
      </c>
      <c r="JB24" t="s">
        <v>996</v>
      </c>
      <c r="JC24" t="s">
        <v>1114</v>
      </c>
      <c r="JD24" t="s">
        <v>1114</v>
      </c>
      <c r="JE24" t="s">
        <v>1054</v>
      </c>
      <c r="JF24">
        <v>7157</v>
      </c>
      <c r="JG24" t="s">
        <v>1115</v>
      </c>
      <c r="JH24" t="s">
        <v>226</v>
      </c>
      <c r="JI24" t="s">
        <v>1116</v>
      </c>
      <c r="JK24">
        <v>8</v>
      </c>
    </row>
    <row r="25" spans="2:271" x14ac:dyDescent="0.25">
      <c r="C25" t="s">
        <v>602</v>
      </c>
      <c r="D25" t="s">
        <v>1053</v>
      </c>
      <c r="E25" t="s">
        <v>1054</v>
      </c>
      <c r="F25" t="s">
        <v>1130</v>
      </c>
      <c r="G25" t="s">
        <v>1131</v>
      </c>
      <c r="H25" t="s">
        <v>1123</v>
      </c>
      <c r="I25" t="s">
        <v>1124</v>
      </c>
      <c r="J25" t="s">
        <v>1059</v>
      </c>
      <c r="L25">
        <v>0.50688</v>
      </c>
      <c r="M25">
        <v>1069</v>
      </c>
      <c r="N25">
        <v>2109</v>
      </c>
      <c r="O25">
        <v>59</v>
      </c>
      <c r="P25">
        <v>551</v>
      </c>
      <c r="Q25">
        <v>462.7</v>
      </c>
      <c r="V25" t="s">
        <v>498</v>
      </c>
      <c r="W25">
        <v>1419</v>
      </c>
      <c r="X25">
        <v>0.45306999999999997</v>
      </c>
      <c r="Y25" t="s">
        <v>1060</v>
      </c>
      <c r="Z25" t="s">
        <v>1061</v>
      </c>
      <c r="AA25" t="s">
        <v>1037</v>
      </c>
      <c r="AB25" t="s">
        <v>233</v>
      </c>
      <c r="AC25" t="s">
        <v>1062</v>
      </c>
      <c r="AD25" t="s">
        <v>1063</v>
      </c>
      <c r="AE25">
        <v>0.53234999999999999</v>
      </c>
      <c r="AF25" t="s">
        <v>226</v>
      </c>
      <c r="AG25">
        <v>1</v>
      </c>
      <c r="AH25">
        <v>0.5</v>
      </c>
      <c r="AI25" t="s">
        <v>1064</v>
      </c>
      <c r="AJ25" t="s">
        <v>1065</v>
      </c>
      <c r="AK25" t="s">
        <v>1066</v>
      </c>
      <c r="AN25" t="s">
        <v>1067</v>
      </c>
      <c r="AS25" t="s">
        <v>1068</v>
      </c>
      <c r="AT25" t="s">
        <v>1069</v>
      </c>
      <c r="AU25" t="s">
        <v>1070</v>
      </c>
      <c r="AV25">
        <v>1</v>
      </c>
      <c r="AY25">
        <v>0.75</v>
      </c>
      <c r="BB25" t="s">
        <v>1071</v>
      </c>
      <c r="BC25">
        <v>0.61575599999999997</v>
      </c>
      <c r="BD25">
        <v>0.59</v>
      </c>
      <c r="BE25">
        <v>0.51</v>
      </c>
      <c r="BF25">
        <v>0.33</v>
      </c>
      <c r="BG25">
        <v>0.71</v>
      </c>
      <c r="BH25">
        <v>0.68</v>
      </c>
      <c r="BI25">
        <v>0.54</v>
      </c>
      <c r="BJ25">
        <v>0.65500000000000003</v>
      </c>
      <c r="BK25">
        <v>0.59379999999999999</v>
      </c>
      <c r="BL25">
        <v>0.38140000000000002</v>
      </c>
      <c r="BM25">
        <v>0.71099999999999997</v>
      </c>
      <c r="BN25">
        <v>0.73040000000000005</v>
      </c>
      <c r="BO25">
        <v>0.73409999999999997</v>
      </c>
      <c r="BP25">
        <v>0.65800000000000003</v>
      </c>
      <c r="BQ25">
        <v>0.49890000000000001</v>
      </c>
      <c r="BR25">
        <v>0.63</v>
      </c>
      <c r="BS25">
        <v>0.75</v>
      </c>
      <c r="BT25">
        <v>0.41</v>
      </c>
      <c r="BU25">
        <v>0.66859999999999997</v>
      </c>
      <c r="BV25">
        <v>0.37880000000000003</v>
      </c>
      <c r="BW25">
        <v>0.71399999999999997</v>
      </c>
      <c r="BX25">
        <v>0.71630000000000005</v>
      </c>
      <c r="BY25">
        <v>0.57089999999999996</v>
      </c>
      <c r="BZ25">
        <v>0.73029999999999995</v>
      </c>
      <c r="CA25">
        <v>0.73780000000000001</v>
      </c>
      <c r="CB25">
        <v>0.70289999999999997</v>
      </c>
      <c r="CC25">
        <v>0.50039999999999996</v>
      </c>
      <c r="CD25">
        <v>0.61939999999999995</v>
      </c>
      <c r="CE25">
        <v>0.38529999999999998</v>
      </c>
      <c r="CF25">
        <v>0.69569999999999999</v>
      </c>
      <c r="CG25">
        <v>0.72519999999999996</v>
      </c>
      <c r="CH25">
        <v>0.54469999999999996</v>
      </c>
      <c r="CI25">
        <v>0.72629999999999995</v>
      </c>
      <c r="CJ25">
        <v>0.72750000000000004</v>
      </c>
      <c r="CK25">
        <v>0.69159999999999999</v>
      </c>
      <c r="CZ25">
        <v>1.1262000000000001</v>
      </c>
      <c r="DF25" t="s">
        <v>1072</v>
      </c>
      <c r="DG25">
        <v>2</v>
      </c>
      <c r="DK25">
        <v>1</v>
      </c>
      <c r="DL25" t="s">
        <v>589</v>
      </c>
      <c r="DM25" t="s">
        <v>531</v>
      </c>
      <c r="DR25">
        <v>1</v>
      </c>
      <c r="DS25">
        <v>1</v>
      </c>
      <c r="DU25">
        <v>1</v>
      </c>
      <c r="DZ25">
        <v>1</v>
      </c>
      <c r="EB25" t="s">
        <v>1073</v>
      </c>
      <c r="EC25" t="s">
        <v>1074</v>
      </c>
      <c r="ED25" t="s">
        <v>1075</v>
      </c>
      <c r="EE25" t="s">
        <v>1076</v>
      </c>
      <c r="EF25" t="s">
        <v>1077</v>
      </c>
      <c r="EG25" t="s">
        <v>1078</v>
      </c>
      <c r="EH25" t="s">
        <v>1079</v>
      </c>
      <c r="EI25" t="s">
        <v>1080</v>
      </c>
      <c r="EJ25" t="s">
        <v>1081</v>
      </c>
      <c r="EK25" t="s">
        <v>1054</v>
      </c>
      <c r="EL25" t="s">
        <v>1082</v>
      </c>
      <c r="EM25" t="s">
        <v>1083</v>
      </c>
      <c r="EN25">
        <v>215</v>
      </c>
      <c r="EO25" t="s">
        <v>1084</v>
      </c>
      <c r="EP25" t="s">
        <v>259</v>
      </c>
      <c r="EQ25" t="s">
        <v>214</v>
      </c>
      <c r="ER25">
        <v>120445</v>
      </c>
      <c r="ES25">
        <v>72</v>
      </c>
      <c r="ET25" t="s">
        <v>1085</v>
      </c>
      <c r="EU25" t="s">
        <v>1086</v>
      </c>
      <c r="EV25">
        <v>8625447</v>
      </c>
      <c r="EW25" t="s">
        <v>1087</v>
      </c>
      <c r="EX25" t="s">
        <v>1088</v>
      </c>
      <c r="EY25" t="s">
        <v>1089</v>
      </c>
      <c r="EZ25">
        <v>191170</v>
      </c>
      <c r="FA25" t="s">
        <v>1090</v>
      </c>
      <c r="FB25">
        <v>7157</v>
      </c>
      <c r="FC25" t="s">
        <v>1091</v>
      </c>
      <c r="FD25" t="s">
        <v>1092</v>
      </c>
      <c r="FE25">
        <v>0.26200000000000001</v>
      </c>
      <c r="FF25" t="s">
        <v>271</v>
      </c>
      <c r="FG25">
        <v>1</v>
      </c>
      <c r="FH25" t="s">
        <v>214</v>
      </c>
      <c r="FI25">
        <v>-5.23</v>
      </c>
      <c r="FJ25" t="s">
        <v>269</v>
      </c>
      <c r="FK25">
        <v>-0.92900000000000005</v>
      </c>
      <c r="FL25" t="b">
        <v>1</v>
      </c>
      <c r="FM25">
        <v>0</v>
      </c>
      <c r="FN25" t="b">
        <v>1</v>
      </c>
      <c r="FO25">
        <v>1.355</v>
      </c>
      <c r="FP25" t="s">
        <v>600</v>
      </c>
      <c r="FQ25">
        <v>-0.28999999999999998</v>
      </c>
      <c r="FR25" t="s">
        <v>601</v>
      </c>
      <c r="FS25">
        <v>0.371</v>
      </c>
      <c r="FT25" t="s">
        <v>492</v>
      </c>
      <c r="FW25">
        <v>0.36099999999999999</v>
      </c>
      <c r="FX25" t="s">
        <v>601</v>
      </c>
      <c r="FY25">
        <v>0</v>
      </c>
      <c r="FZ25" t="s">
        <v>602</v>
      </c>
      <c r="GA25">
        <v>0</v>
      </c>
      <c r="GB25" t="s">
        <v>602</v>
      </c>
      <c r="GC25">
        <v>0.17199999999999999</v>
      </c>
      <c r="GD25">
        <v>-0.41499999999999998</v>
      </c>
      <c r="GE25">
        <v>0.35499999999999998</v>
      </c>
      <c r="GF25">
        <v>1.87</v>
      </c>
      <c r="GG25">
        <v>1.4379999999999999</v>
      </c>
      <c r="GH25">
        <v>9.7729999999999997</v>
      </c>
      <c r="GI25" t="s">
        <v>1093</v>
      </c>
      <c r="GJ25" t="s">
        <v>1094</v>
      </c>
      <c r="GK25" t="s">
        <v>1060</v>
      </c>
      <c r="GL25" t="s">
        <v>1060</v>
      </c>
      <c r="GM25" t="s">
        <v>1095</v>
      </c>
      <c r="GW25">
        <v>0.5</v>
      </c>
      <c r="GX25">
        <v>0.75</v>
      </c>
      <c r="GZ25" t="s">
        <v>1096</v>
      </c>
      <c r="HA25">
        <v>7579472</v>
      </c>
      <c r="HC25" t="s">
        <v>1097</v>
      </c>
      <c r="HF25" t="s">
        <v>1097</v>
      </c>
      <c r="HG25">
        <v>1069</v>
      </c>
      <c r="HH25">
        <v>1040</v>
      </c>
      <c r="HI25">
        <v>1069</v>
      </c>
      <c r="HJ25" t="s">
        <v>1098</v>
      </c>
      <c r="HK25" t="s">
        <v>270</v>
      </c>
      <c r="HL25" t="s">
        <v>1132</v>
      </c>
      <c r="HM25" t="s">
        <v>1126</v>
      </c>
      <c r="HN25" t="s">
        <v>1127</v>
      </c>
      <c r="HO25" t="s">
        <v>1102</v>
      </c>
      <c r="HP25" t="s">
        <v>1103</v>
      </c>
      <c r="HQ25" t="s">
        <v>539</v>
      </c>
      <c r="HR25" t="s">
        <v>270</v>
      </c>
      <c r="HU25" t="s">
        <v>1104</v>
      </c>
      <c r="HV25" t="s">
        <v>1096</v>
      </c>
      <c r="HW25">
        <v>7579472</v>
      </c>
      <c r="HX25">
        <v>7579472</v>
      </c>
      <c r="HY25" t="s">
        <v>988</v>
      </c>
      <c r="HZ25" t="s">
        <v>1130</v>
      </c>
      <c r="IB25" t="s">
        <v>1105</v>
      </c>
      <c r="IC25" t="s">
        <v>1106</v>
      </c>
      <c r="ID25" t="s">
        <v>1133</v>
      </c>
      <c r="IE25" t="s">
        <v>1108</v>
      </c>
      <c r="IF25" t="s">
        <v>1109</v>
      </c>
      <c r="IG25" t="s">
        <v>1110</v>
      </c>
      <c r="IO25" t="s">
        <v>1134</v>
      </c>
      <c r="IP25">
        <v>0.75</v>
      </c>
      <c r="IQ25">
        <v>0.66</v>
      </c>
      <c r="IR25">
        <v>0.38</v>
      </c>
      <c r="IS25">
        <v>0.71</v>
      </c>
      <c r="IT25">
        <v>0.59</v>
      </c>
      <c r="IU25">
        <v>0.73</v>
      </c>
      <c r="IV25">
        <v>0.73</v>
      </c>
      <c r="IW25">
        <v>0.66</v>
      </c>
      <c r="IX25">
        <v>0.5</v>
      </c>
      <c r="IY25" t="s">
        <v>1111</v>
      </c>
      <c r="IZ25" t="s">
        <v>1112</v>
      </c>
      <c r="JA25" t="s">
        <v>1113</v>
      </c>
      <c r="JB25" t="s">
        <v>996</v>
      </c>
      <c r="JC25" t="s">
        <v>1114</v>
      </c>
      <c r="JD25" t="s">
        <v>1114</v>
      </c>
      <c r="JE25" t="s">
        <v>1054</v>
      </c>
      <c r="JF25">
        <v>7157</v>
      </c>
      <c r="JG25" t="s">
        <v>1115</v>
      </c>
      <c r="JH25" t="s">
        <v>226</v>
      </c>
      <c r="JI25" t="s">
        <v>1116</v>
      </c>
      <c r="JK25">
        <v>8</v>
      </c>
    </row>
    <row r="26" spans="2:271" x14ac:dyDescent="0.25">
      <c r="C26" t="s">
        <v>602</v>
      </c>
      <c r="D26" t="s">
        <v>1053</v>
      </c>
      <c r="E26" t="s">
        <v>1054</v>
      </c>
      <c r="F26" t="s">
        <v>1135</v>
      </c>
      <c r="G26" t="s">
        <v>1136</v>
      </c>
      <c r="H26" t="s">
        <v>1057</v>
      </c>
      <c r="I26" t="s">
        <v>1058</v>
      </c>
      <c r="J26" t="s">
        <v>1059</v>
      </c>
      <c r="L26">
        <v>0.50688</v>
      </c>
      <c r="M26">
        <v>1069</v>
      </c>
      <c r="N26">
        <v>2109</v>
      </c>
      <c r="O26">
        <v>59</v>
      </c>
      <c r="P26">
        <v>551</v>
      </c>
      <c r="Q26">
        <v>462.7</v>
      </c>
      <c r="V26" t="s">
        <v>498</v>
      </c>
      <c r="W26">
        <v>1419</v>
      </c>
      <c r="X26">
        <v>0.45306999999999997</v>
      </c>
      <c r="Y26" t="s">
        <v>1060</v>
      </c>
      <c r="Z26" t="s">
        <v>1061</v>
      </c>
      <c r="AA26" t="s">
        <v>1037</v>
      </c>
      <c r="AB26" t="s">
        <v>233</v>
      </c>
      <c r="AC26" t="s">
        <v>1062</v>
      </c>
      <c r="AD26" t="s">
        <v>1063</v>
      </c>
      <c r="AE26">
        <v>0.53234999999999999</v>
      </c>
      <c r="AF26" t="s">
        <v>226</v>
      </c>
      <c r="AG26">
        <v>1</v>
      </c>
      <c r="AH26">
        <v>0.5</v>
      </c>
      <c r="AI26" t="s">
        <v>1064</v>
      </c>
      <c r="AJ26" t="s">
        <v>1065</v>
      </c>
      <c r="AK26" t="s">
        <v>1066</v>
      </c>
      <c r="AN26" t="s">
        <v>1067</v>
      </c>
      <c r="AS26" t="s">
        <v>1068</v>
      </c>
      <c r="AT26" t="s">
        <v>1069</v>
      </c>
      <c r="AU26" t="s">
        <v>1070</v>
      </c>
      <c r="AV26">
        <v>1</v>
      </c>
      <c r="AY26">
        <v>0.75</v>
      </c>
      <c r="BB26" t="s">
        <v>1071</v>
      </c>
      <c r="BC26">
        <v>0.61575599999999997</v>
      </c>
      <c r="BD26">
        <v>0.59</v>
      </c>
      <c r="BE26">
        <v>0.51</v>
      </c>
      <c r="BF26">
        <v>0.33</v>
      </c>
      <c r="BG26">
        <v>0.71</v>
      </c>
      <c r="BH26">
        <v>0.68</v>
      </c>
      <c r="BI26">
        <v>0.54</v>
      </c>
      <c r="BJ26">
        <v>0.65500000000000003</v>
      </c>
      <c r="BK26">
        <v>0.59379999999999999</v>
      </c>
      <c r="BL26">
        <v>0.38140000000000002</v>
      </c>
      <c r="BM26">
        <v>0.71099999999999997</v>
      </c>
      <c r="BN26">
        <v>0.73040000000000005</v>
      </c>
      <c r="BO26">
        <v>0.73409999999999997</v>
      </c>
      <c r="BP26">
        <v>0.65800000000000003</v>
      </c>
      <c r="BQ26">
        <v>0.49890000000000001</v>
      </c>
      <c r="BR26">
        <v>0.63</v>
      </c>
      <c r="BS26">
        <v>0.75</v>
      </c>
      <c r="BT26">
        <v>0.41</v>
      </c>
      <c r="BU26">
        <v>0.66859999999999997</v>
      </c>
      <c r="BV26">
        <v>0.37880000000000003</v>
      </c>
      <c r="BW26">
        <v>0.71399999999999997</v>
      </c>
      <c r="BX26">
        <v>0.71630000000000005</v>
      </c>
      <c r="BY26">
        <v>0.57089999999999996</v>
      </c>
      <c r="BZ26">
        <v>0.73029999999999995</v>
      </c>
      <c r="CA26">
        <v>0.73780000000000001</v>
      </c>
      <c r="CB26">
        <v>0.70289999999999997</v>
      </c>
      <c r="CC26">
        <v>0.50039999999999996</v>
      </c>
      <c r="CD26">
        <v>0.61939999999999995</v>
      </c>
      <c r="CE26">
        <v>0.38529999999999998</v>
      </c>
      <c r="CF26">
        <v>0.69569999999999999</v>
      </c>
      <c r="CG26">
        <v>0.72519999999999996</v>
      </c>
      <c r="CH26">
        <v>0.54469999999999996</v>
      </c>
      <c r="CI26">
        <v>0.72629999999999995</v>
      </c>
      <c r="CJ26">
        <v>0.72750000000000004</v>
      </c>
      <c r="CK26">
        <v>0.69159999999999999</v>
      </c>
      <c r="CZ26">
        <v>1.1262000000000001</v>
      </c>
      <c r="DF26" t="s">
        <v>1072</v>
      </c>
      <c r="DG26">
        <v>2</v>
      </c>
      <c r="DK26">
        <v>1</v>
      </c>
      <c r="DL26" t="s">
        <v>589</v>
      </c>
      <c r="DM26" t="s">
        <v>531</v>
      </c>
      <c r="DR26">
        <v>1</v>
      </c>
      <c r="DS26">
        <v>1</v>
      </c>
      <c r="DU26">
        <v>1</v>
      </c>
      <c r="DZ26">
        <v>1</v>
      </c>
      <c r="EB26" t="s">
        <v>1073</v>
      </c>
      <c r="EC26" t="s">
        <v>1074</v>
      </c>
      <c r="ED26" t="s">
        <v>1075</v>
      </c>
      <c r="EE26" t="s">
        <v>1076</v>
      </c>
      <c r="EF26" t="s">
        <v>1077</v>
      </c>
      <c r="EG26" t="s">
        <v>1078</v>
      </c>
      <c r="EH26" t="s">
        <v>1079</v>
      </c>
      <c r="EI26" t="s">
        <v>1080</v>
      </c>
      <c r="EJ26" t="s">
        <v>1081</v>
      </c>
      <c r="EK26" t="s">
        <v>1054</v>
      </c>
      <c r="EL26" t="s">
        <v>1082</v>
      </c>
      <c r="EM26" t="s">
        <v>1083</v>
      </c>
      <c r="EN26">
        <v>215</v>
      </c>
      <c r="EO26" t="s">
        <v>1084</v>
      </c>
      <c r="EP26" t="s">
        <v>259</v>
      </c>
      <c r="EQ26" t="s">
        <v>214</v>
      </c>
      <c r="ER26">
        <v>120445</v>
      </c>
      <c r="ES26">
        <v>72</v>
      </c>
      <c r="ET26" t="s">
        <v>1085</v>
      </c>
      <c r="EU26" t="s">
        <v>1086</v>
      </c>
      <c r="EV26">
        <v>8625447</v>
      </c>
      <c r="EW26" t="s">
        <v>1087</v>
      </c>
      <c r="EX26" t="s">
        <v>1088</v>
      </c>
      <c r="EY26" t="s">
        <v>1089</v>
      </c>
      <c r="EZ26">
        <v>191170</v>
      </c>
      <c r="FA26" t="s">
        <v>1090</v>
      </c>
      <c r="FB26">
        <v>7157</v>
      </c>
      <c r="FC26" t="s">
        <v>1091</v>
      </c>
      <c r="FD26" t="s">
        <v>1092</v>
      </c>
      <c r="FE26">
        <v>0.26200000000000001</v>
      </c>
      <c r="FF26" t="s">
        <v>271</v>
      </c>
      <c r="FG26">
        <v>1</v>
      </c>
      <c r="FH26" t="s">
        <v>214</v>
      </c>
      <c r="FI26">
        <v>-5.23</v>
      </c>
      <c r="FJ26" t="s">
        <v>269</v>
      </c>
      <c r="FK26">
        <v>-0.92900000000000005</v>
      </c>
      <c r="FL26" t="b">
        <v>1</v>
      </c>
      <c r="FM26">
        <v>0</v>
      </c>
      <c r="FN26" t="b">
        <v>1</v>
      </c>
      <c r="FO26">
        <v>1.355</v>
      </c>
      <c r="FP26" t="s">
        <v>600</v>
      </c>
      <c r="FQ26">
        <v>-0.28999999999999998</v>
      </c>
      <c r="FR26" t="s">
        <v>601</v>
      </c>
      <c r="FS26">
        <v>0.371</v>
      </c>
      <c r="FT26" t="s">
        <v>492</v>
      </c>
      <c r="FW26">
        <v>0.36099999999999999</v>
      </c>
      <c r="FX26" t="s">
        <v>601</v>
      </c>
      <c r="FY26">
        <v>0</v>
      </c>
      <c r="FZ26" t="s">
        <v>602</v>
      </c>
      <c r="GA26">
        <v>0</v>
      </c>
      <c r="GB26" t="s">
        <v>602</v>
      </c>
      <c r="GC26">
        <v>0.17199999999999999</v>
      </c>
      <c r="GD26">
        <v>-0.41499999999999998</v>
      </c>
      <c r="GE26">
        <v>0.35499999999999998</v>
      </c>
      <c r="GF26">
        <v>1.87</v>
      </c>
      <c r="GG26">
        <v>1.4379999999999999</v>
      </c>
      <c r="GH26">
        <v>9.7729999999999997</v>
      </c>
      <c r="GI26" t="s">
        <v>1093</v>
      </c>
      <c r="GJ26" t="s">
        <v>1094</v>
      </c>
      <c r="GK26" t="s">
        <v>1060</v>
      </c>
      <c r="GL26" t="s">
        <v>1060</v>
      </c>
      <c r="GM26" t="s">
        <v>1095</v>
      </c>
      <c r="GW26">
        <v>0.5</v>
      </c>
      <c r="GX26">
        <v>0.75</v>
      </c>
      <c r="GZ26" t="s">
        <v>1096</v>
      </c>
      <c r="HA26">
        <v>7579472</v>
      </c>
      <c r="HC26" t="s">
        <v>1097</v>
      </c>
      <c r="HF26" t="s">
        <v>1097</v>
      </c>
      <c r="HG26">
        <v>1069</v>
      </c>
      <c r="HH26">
        <v>1040</v>
      </c>
      <c r="HI26">
        <v>1069</v>
      </c>
      <c r="HJ26" t="s">
        <v>1098</v>
      </c>
      <c r="HK26" t="s">
        <v>270</v>
      </c>
      <c r="HL26" t="s">
        <v>1132</v>
      </c>
      <c r="HM26" t="s">
        <v>1100</v>
      </c>
      <c r="HN26" t="s">
        <v>1101</v>
      </c>
      <c r="HO26" t="s">
        <v>1102</v>
      </c>
      <c r="HP26" t="s">
        <v>1103</v>
      </c>
      <c r="HQ26" t="s">
        <v>539</v>
      </c>
      <c r="HR26" t="s">
        <v>270</v>
      </c>
      <c r="HU26" t="s">
        <v>1104</v>
      </c>
      <c r="HV26" t="s">
        <v>1096</v>
      </c>
      <c r="HW26">
        <v>7579472</v>
      </c>
      <c r="HX26">
        <v>7579472</v>
      </c>
      <c r="HY26" t="s">
        <v>988</v>
      </c>
      <c r="HZ26" t="s">
        <v>1135</v>
      </c>
      <c r="IB26" t="s">
        <v>1105</v>
      </c>
      <c r="IC26" t="s">
        <v>1106</v>
      </c>
      <c r="ID26" t="s">
        <v>1137</v>
      </c>
      <c r="IE26" t="s">
        <v>1108</v>
      </c>
      <c r="IF26" t="s">
        <v>1109</v>
      </c>
      <c r="IG26" t="s">
        <v>1110</v>
      </c>
      <c r="IO26" t="s">
        <v>1138</v>
      </c>
      <c r="IP26">
        <v>0.75</v>
      </c>
      <c r="IQ26">
        <v>0.66</v>
      </c>
      <c r="IR26">
        <v>0.38</v>
      </c>
      <c r="IS26">
        <v>0.71</v>
      </c>
      <c r="IT26">
        <v>0.59</v>
      </c>
      <c r="IU26">
        <v>0.73</v>
      </c>
      <c r="IV26">
        <v>0.73</v>
      </c>
      <c r="IW26">
        <v>0.66</v>
      </c>
      <c r="IX26">
        <v>0.5</v>
      </c>
      <c r="IY26" t="s">
        <v>1111</v>
      </c>
      <c r="IZ26" t="s">
        <v>1112</v>
      </c>
      <c r="JA26" t="s">
        <v>1113</v>
      </c>
      <c r="JB26" t="s">
        <v>996</v>
      </c>
      <c r="JC26" t="s">
        <v>1114</v>
      </c>
      <c r="JD26" t="s">
        <v>1114</v>
      </c>
      <c r="JE26" t="s">
        <v>1054</v>
      </c>
      <c r="JF26">
        <v>7157</v>
      </c>
      <c r="JG26" t="s">
        <v>1115</v>
      </c>
      <c r="JH26" t="s">
        <v>226</v>
      </c>
      <c r="JI26" t="s">
        <v>1116</v>
      </c>
      <c r="JK26">
        <v>8</v>
      </c>
    </row>
    <row r="27" spans="2:271" x14ac:dyDescent="0.25">
      <c r="C27" t="s">
        <v>602</v>
      </c>
      <c r="D27" t="s">
        <v>1053</v>
      </c>
      <c r="E27" t="s">
        <v>1054</v>
      </c>
      <c r="F27" t="s">
        <v>1139</v>
      </c>
      <c r="G27" t="s">
        <v>1140</v>
      </c>
      <c r="H27" t="s">
        <v>1123</v>
      </c>
      <c r="I27" t="s">
        <v>1124</v>
      </c>
      <c r="J27" t="s">
        <v>1125</v>
      </c>
      <c r="L27">
        <v>0.50688</v>
      </c>
      <c r="M27">
        <v>1069</v>
      </c>
      <c r="N27">
        <v>2109</v>
      </c>
      <c r="O27">
        <v>59</v>
      </c>
      <c r="P27">
        <v>551</v>
      </c>
      <c r="Q27">
        <v>462.7</v>
      </c>
      <c r="V27" t="s">
        <v>498</v>
      </c>
      <c r="W27">
        <v>1419</v>
      </c>
      <c r="X27">
        <v>0.45306999999999997</v>
      </c>
      <c r="Y27" t="s">
        <v>1060</v>
      </c>
      <c r="Z27" t="s">
        <v>1061</v>
      </c>
      <c r="AA27" t="s">
        <v>1037</v>
      </c>
      <c r="AB27" t="s">
        <v>233</v>
      </c>
      <c r="AC27" t="s">
        <v>1062</v>
      </c>
      <c r="AD27" t="s">
        <v>1063</v>
      </c>
      <c r="AE27">
        <v>0.53234999999999999</v>
      </c>
      <c r="AF27" t="s">
        <v>226</v>
      </c>
      <c r="AG27">
        <v>1</v>
      </c>
      <c r="AH27">
        <v>0.5</v>
      </c>
      <c r="AI27" t="s">
        <v>1064</v>
      </c>
      <c r="AJ27" t="s">
        <v>1065</v>
      </c>
      <c r="AK27" t="s">
        <v>1066</v>
      </c>
      <c r="AN27" t="s">
        <v>1067</v>
      </c>
      <c r="AS27" t="s">
        <v>1068</v>
      </c>
      <c r="AT27" t="s">
        <v>1069</v>
      </c>
      <c r="AU27" t="s">
        <v>1070</v>
      </c>
      <c r="AV27">
        <v>1</v>
      </c>
      <c r="AY27">
        <v>0.75</v>
      </c>
      <c r="BB27" t="s">
        <v>1071</v>
      </c>
      <c r="BC27">
        <v>0.61575599999999997</v>
      </c>
      <c r="BD27">
        <v>0.59</v>
      </c>
      <c r="BE27">
        <v>0.51</v>
      </c>
      <c r="BF27">
        <v>0.33</v>
      </c>
      <c r="BG27">
        <v>0.71</v>
      </c>
      <c r="BH27">
        <v>0.68</v>
      </c>
      <c r="BI27">
        <v>0.54</v>
      </c>
      <c r="BJ27">
        <v>0.65500000000000003</v>
      </c>
      <c r="BK27">
        <v>0.59379999999999999</v>
      </c>
      <c r="BL27">
        <v>0.38140000000000002</v>
      </c>
      <c r="BM27">
        <v>0.71099999999999997</v>
      </c>
      <c r="BN27">
        <v>0.73040000000000005</v>
      </c>
      <c r="BO27">
        <v>0.73409999999999997</v>
      </c>
      <c r="BP27">
        <v>0.65800000000000003</v>
      </c>
      <c r="BQ27">
        <v>0.49890000000000001</v>
      </c>
      <c r="BR27">
        <v>0.63</v>
      </c>
      <c r="BS27">
        <v>0.75</v>
      </c>
      <c r="BT27">
        <v>0.41</v>
      </c>
      <c r="BU27">
        <v>0.66859999999999997</v>
      </c>
      <c r="BV27">
        <v>0.37880000000000003</v>
      </c>
      <c r="BW27">
        <v>0.71399999999999997</v>
      </c>
      <c r="BX27">
        <v>0.71630000000000005</v>
      </c>
      <c r="BY27">
        <v>0.57089999999999996</v>
      </c>
      <c r="BZ27">
        <v>0.73029999999999995</v>
      </c>
      <c r="CA27">
        <v>0.73780000000000001</v>
      </c>
      <c r="CB27">
        <v>0.70289999999999997</v>
      </c>
      <c r="CC27">
        <v>0.50039999999999996</v>
      </c>
      <c r="CD27">
        <v>0.61939999999999995</v>
      </c>
      <c r="CE27">
        <v>0.38529999999999998</v>
      </c>
      <c r="CF27">
        <v>0.69569999999999999</v>
      </c>
      <c r="CG27">
        <v>0.72519999999999996</v>
      </c>
      <c r="CH27">
        <v>0.54469999999999996</v>
      </c>
      <c r="CI27">
        <v>0.72629999999999995</v>
      </c>
      <c r="CJ27">
        <v>0.72750000000000004</v>
      </c>
      <c r="CK27">
        <v>0.69159999999999999</v>
      </c>
      <c r="CZ27">
        <v>1.1262000000000001</v>
      </c>
      <c r="DF27" t="s">
        <v>1072</v>
      </c>
      <c r="DG27">
        <v>2</v>
      </c>
      <c r="DK27">
        <v>1</v>
      </c>
      <c r="DL27" t="s">
        <v>589</v>
      </c>
      <c r="DM27" t="s">
        <v>531</v>
      </c>
      <c r="DR27">
        <v>1</v>
      </c>
      <c r="DS27">
        <v>1</v>
      </c>
      <c r="DU27">
        <v>1</v>
      </c>
      <c r="DZ27">
        <v>1</v>
      </c>
      <c r="EB27" t="s">
        <v>1073</v>
      </c>
      <c r="EC27" t="s">
        <v>1074</v>
      </c>
      <c r="ED27" t="s">
        <v>1075</v>
      </c>
      <c r="EE27" t="s">
        <v>1076</v>
      </c>
      <c r="EF27" t="s">
        <v>1077</v>
      </c>
      <c r="EG27" t="s">
        <v>1078</v>
      </c>
      <c r="EH27" t="s">
        <v>1079</v>
      </c>
      <c r="EI27" t="s">
        <v>1080</v>
      </c>
      <c r="EJ27" t="s">
        <v>1081</v>
      </c>
      <c r="EK27" t="s">
        <v>1054</v>
      </c>
      <c r="EL27" t="s">
        <v>1082</v>
      </c>
      <c r="EM27" t="s">
        <v>1083</v>
      </c>
      <c r="EN27">
        <v>215</v>
      </c>
      <c r="EO27" t="s">
        <v>1084</v>
      </c>
      <c r="EP27" t="s">
        <v>259</v>
      </c>
      <c r="EQ27" t="s">
        <v>214</v>
      </c>
      <c r="ER27">
        <v>120445</v>
      </c>
      <c r="ES27">
        <v>72</v>
      </c>
      <c r="ET27" t="s">
        <v>1085</v>
      </c>
      <c r="EU27" t="s">
        <v>1086</v>
      </c>
      <c r="EV27">
        <v>8625447</v>
      </c>
      <c r="EW27" t="s">
        <v>1087</v>
      </c>
      <c r="EX27" t="s">
        <v>1088</v>
      </c>
      <c r="EY27" t="s">
        <v>1089</v>
      </c>
      <c r="EZ27">
        <v>191170</v>
      </c>
      <c r="FA27" t="s">
        <v>1090</v>
      </c>
      <c r="FB27">
        <v>7157</v>
      </c>
      <c r="FC27" t="s">
        <v>1091</v>
      </c>
      <c r="FD27" t="s">
        <v>1092</v>
      </c>
      <c r="FE27">
        <v>0.26200000000000001</v>
      </c>
      <c r="FF27" t="s">
        <v>271</v>
      </c>
      <c r="FG27">
        <v>1</v>
      </c>
      <c r="FH27" t="s">
        <v>214</v>
      </c>
      <c r="FI27">
        <v>-5.23</v>
      </c>
      <c r="FJ27" t="s">
        <v>269</v>
      </c>
      <c r="FK27">
        <v>-0.92900000000000005</v>
      </c>
      <c r="FL27" t="b">
        <v>1</v>
      </c>
      <c r="FM27">
        <v>0</v>
      </c>
      <c r="FN27" t="b">
        <v>1</v>
      </c>
      <c r="FO27">
        <v>1.355</v>
      </c>
      <c r="FP27" t="s">
        <v>600</v>
      </c>
      <c r="FQ27">
        <v>-0.28999999999999998</v>
      </c>
      <c r="FR27" t="s">
        <v>601</v>
      </c>
      <c r="FS27">
        <v>0.371</v>
      </c>
      <c r="FT27" t="s">
        <v>492</v>
      </c>
      <c r="FW27">
        <v>0.36099999999999999</v>
      </c>
      <c r="FX27" t="s">
        <v>601</v>
      </c>
      <c r="FY27">
        <v>0</v>
      </c>
      <c r="FZ27" t="s">
        <v>602</v>
      </c>
      <c r="GA27">
        <v>0</v>
      </c>
      <c r="GB27" t="s">
        <v>602</v>
      </c>
      <c r="GC27">
        <v>0.17199999999999999</v>
      </c>
      <c r="GD27">
        <v>-0.41499999999999998</v>
      </c>
      <c r="GE27">
        <v>0.35499999999999998</v>
      </c>
      <c r="GF27">
        <v>1.87</v>
      </c>
      <c r="GG27">
        <v>1.4379999999999999</v>
      </c>
      <c r="GH27">
        <v>9.7729999999999997</v>
      </c>
      <c r="GI27" t="s">
        <v>1093</v>
      </c>
      <c r="GJ27" t="s">
        <v>1094</v>
      </c>
      <c r="GK27" t="s">
        <v>1060</v>
      </c>
      <c r="GL27" t="s">
        <v>1060</v>
      </c>
      <c r="GM27" t="s">
        <v>1095</v>
      </c>
      <c r="GW27">
        <v>0.5</v>
      </c>
      <c r="GX27">
        <v>0.75</v>
      </c>
      <c r="GZ27" t="s">
        <v>1096</v>
      </c>
      <c r="HA27">
        <v>7579472</v>
      </c>
      <c r="HC27" t="s">
        <v>1097</v>
      </c>
      <c r="HF27" t="s">
        <v>1097</v>
      </c>
      <c r="HG27">
        <v>1069</v>
      </c>
      <c r="HH27">
        <v>1040</v>
      </c>
      <c r="HI27">
        <v>1069</v>
      </c>
      <c r="HJ27" t="s">
        <v>1098</v>
      </c>
      <c r="HK27" t="s">
        <v>270</v>
      </c>
      <c r="HL27" t="s">
        <v>1099</v>
      </c>
      <c r="HM27" t="s">
        <v>1126</v>
      </c>
      <c r="HN27" t="s">
        <v>1127</v>
      </c>
      <c r="HO27" t="s">
        <v>1102</v>
      </c>
      <c r="HP27" t="s">
        <v>1103</v>
      </c>
      <c r="HQ27" t="s">
        <v>539</v>
      </c>
      <c r="HR27" t="s">
        <v>270</v>
      </c>
      <c r="HU27" t="s">
        <v>1104</v>
      </c>
      <c r="HV27" t="s">
        <v>1096</v>
      </c>
      <c r="HW27">
        <v>7579472</v>
      </c>
      <c r="HX27">
        <v>7579472</v>
      </c>
      <c r="HY27" t="s">
        <v>988</v>
      </c>
      <c r="HZ27" t="s">
        <v>1139</v>
      </c>
      <c r="IB27" t="s">
        <v>1105</v>
      </c>
      <c r="IC27" t="s">
        <v>1106</v>
      </c>
      <c r="ID27" t="s">
        <v>1141</v>
      </c>
      <c r="IE27" t="s">
        <v>1108</v>
      </c>
      <c r="IF27" t="s">
        <v>1109</v>
      </c>
      <c r="IG27" t="s">
        <v>1110</v>
      </c>
      <c r="IO27" t="s">
        <v>1142</v>
      </c>
      <c r="IP27">
        <v>0.75</v>
      </c>
      <c r="IQ27">
        <v>0.66</v>
      </c>
      <c r="IR27">
        <v>0.38</v>
      </c>
      <c r="IS27">
        <v>0.71</v>
      </c>
      <c r="IT27">
        <v>0.59</v>
      </c>
      <c r="IU27">
        <v>0.73</v>
      </c>
      <c r="IV27">
        <v>0.73</v>
      </c>
      <c r="IW27">
        <v>0.66</v>
      </c>
      <c r="IX27">
        <v>0.5</v>
      </c>
      <c r="IY27" t="s">
        <v>1111</v>
      </c>
      <c r="IZ27" t="s">
        <v>1112</v>
      </c>
      <c r="JA27" t="s">
        <v>1113</v>
      </c>
      <c r="JB27" t="s">
        <v>996</v>
      </c>
      <c r="JC27" t="s">
        <v>1114</v>
      </c>
      <c r="JD27" t="s">
        <v>1114</v>
      </c>
      <c r="JE27" t="s">
        <v>1054</v>
      </c>
      <c r="JF27">
        <v>7157</v>
      </c>
      <c r="JG27" t="s">
        <v>1115</v>
      </c>
      <c r="JH27" t="s">
        <v>226</v>
      </c>
      <c r="JI27" t="s">
        <v>1116</v>
      </c>
      <c r="JK27">
        <v>8</v>
      </c>
    </row>
    <row r="28" spans="2:271" x14ac:dyDescent="0.25">
      <c r="C28" t="s">
        <v>602</v>
      </c>
      <c r="D28" t="s">
        <v>1053</v>
      </c>
      <c r="E28" t="s">
        <v>1054</v>
      </c>
      <c r="F28" t="s">
        <v>1143</v>
      </c>
      <c r="G28" t="s">
        <v>1144</v>
      </c>
      <c r="H28" t="s">
        <v>1057</v>
      </c>
      <c r="I28" t="s">
        <v>1058</v>
      </c>
      <c r="J28" t="s">
        <v>1125</v>
      </c>
      <c r="L28">
        <v>0.50688</v>
      </c>
      <c r="M28">
        <v>1069</v>
      </c>
      <c r="N28">
        <v>2109</v>
      </c>
      <c r="O28">
        <v>59</v>
      </c>
      <c r="P28">
        <v>551</v>
      </c>
      <c r="Q28">
        <v>462.7</v>
      </c>
      <c r="V28" t="s">
        <v>498</v>
      </c>
      <c r="W28">
        <v>1419</v>
      </c>
      <c r="X28">
        <v>0.45306999999999997</v>
      </c>
      <c r="Y28" t="s">
        <v>1060</v>
      </c>
      <c r="Z28" t="s">
        <v>1061</v>
      </c>
      <c r="AA28" t="s">
        <v>1037</v>
      </c>
      <c r="AB28" t="s">
        <v>233</v>
      </c>
      <c r="AC28" t="s">
        <v>1062</v>
      </c>
      <c r="AD28" t="s">
        <v>1063</v>
      </c>
      <c r="AE28">
        <v>0.53234999999999999</v>
      </c>
      <c r="AF28" t="s">
        <v>226</v>
      </c>
      <c r="AG28">
        <v>1</v>
      </c>
      <c r="AH28">
        <v>0.5</v>
      </c>
      <c r="AI28" t="s">
        <v>1064</v>
      </c>
      <c r="AJ28" t="s">
        <v>1065</v>
      </c>
      <c r="AK28" t="s">
        <v>1066</v>
      </c>
      <c r="AN28" t="s">
        <v>1067</v>
      </c>
      <c r="AS28" t="s">
        <v>1068</v>
      </c>
      <c r="AT28" t="s">
        <v>1069</v>
      </c>
      <c r="AU28" t="s">
        <v>1070</v>
      </c>
      <c r="AV28">
        <v>1</v>
      </c>
      <c r="AY28">
        <v>0.75</v>
      </c>
      <c r="BB28" t="s">
        <v>1071</v>
      </c>
      <c r="BC28">
        <v>0.61575599999999997</v>
      </c>
      <c r="BD28">
        <v>0.59</v>
      </c>
      <c r="BE28">
        <v>0.51</v>
      </c>
      <c r="BF28">
        <v>0.33</v>
      </c>
      <c r="BG28">
        <v>0.71</v>
      </c>
      <c r="BH28">
        <v>0.68</v>
      </c>
      <c r="BI28">
        <v>0.54</v>
      </c>
      <c r="BJ28">
        <v>0.65500000000000003</v>
      </c>
      <c r="BK28">
        <v>0.59379999999999999</v>
      </c>
      <c r="BL28">
        <v>0.38140000000000002</v>
      </c>
      <c r="BM28">
        <v>0.71099999999999997</v>
      </c>
      <c r="BN28">
        <v>0.73040000000000005</v>
      </c>
      <c r="BO28">
        <v>0.73409999999999997</v>
      </c>
      <c r="BP28">
        <v>0.65800000000000003</v>
      </c>
      <c r="BQ28">
        <v>0.49890000000000001</v>
      </c>
      <c r="BR28">
        <v>0.63</v>
      </c>
      <c r="BS28">
        <v>0.75</v>
      </c>
      <c r="BT28">
        <v>0.41</v>
      </c>
      <c r="BU28">
        <v>0.66859999999999997</v>
      </c>
      <c r="BV28">
        <v>0.37880000000000003</v>
      </c>
      <c r="BW28">
        <v>0.71399999999999997</v>
      </c>
      <c r="BX28">
        <v>0.71630000000000005</v>
      </c>
      <c r="BY28">
        <v>0.57089999999999996</v>
      </c>
      <c r="BZ28">
        <v>0.73029999999999995</v>
      </c>
      <c r="CA28">
        <v>0.73780000000000001</v>
      </c>
      <c r="CB28">
        <v>0.70289999999999997</v>
      </c>
      <c r="CC28">
        <v>0.50039999999999996</v>
      </c>
      <c r="CD28">
        <v>0.61939999999999995</v>
      </c>
      <c r="CE28">
        <v>0.38529999999999998</v>
      </c>
      <c r="CF28">
        <v>0.69569999999999999</v>
      </c>
      <c r="CG28">
        <v>0.72519999999999996</v>
      </c>
      <c r="CH28">
        <v>0.54469999999999996</v>
      </c>
      <c r="CI28">
        <v>0.72629999999999995</v>
      </c>
      <c r="CJ28">
        <v>0.72750000000000004</v>
      </c>
      <c r="CK28">
        <v>0.69159999999999999</v>
      </c>
      <c r="CZ28">
        <v>1.1262000000000001</v>
      </c>
      <c r="DF28" t="s">
        <v>1072</v>
      </c>
      <c r="DG28">
        <v>2</v>
      </c>
      <c r="DK28">
        <v>1</v>
      </c>
      <c r="DL28" t="s">
        <v>589</v>
      </c>
      <c r="DM28" t="s">
        <v>531</v>
      </c>
      <c r="DR28">
        <v>1</v>
      </c>
      <c r="DS28">
        <v>1</v>
      </c>
      <c r="DU28">
        <v>1</v>
      </c>
      <c r="DZ28">
        <v>1</v>
      </c>
      <c r="EB28" t="s">
        <v>1073</v>
      </c>
      <c r="EC28" t="s">
        <v>1074</v>
      </c>
      <c r="ED28" t="s">
        <v>1075</v>
      </c>
      <c r="EE28" t="s">
        <v>1076</v>
      </c>
      <c r="EF28" t="s">
        <v>1077</v>
      </c>
      <c r="EG28" t="s">
        <v>1078</v>
      </c>
      <c r="EH28" t="s">
        <v>1079</v>
      </c>
      <c r="EI28" t="s">
        <v>1080</v>
      </c>
      <c r="EJ28" t="s">
        <v>1081</v>
      </c>
      <c r="EK28" t="s">
        <v>1054</v>
      </c>
      <c r="EL28" t="s">
        <v>1082</v>
      </c>
      <c r="EM28" t="s">
        <v>1083</v>
      </c>
      <c r="EN28">
        <v>215</v>
      </c>
      <c r="EO28" t="s">
        <v>1084</v>
      </c>
      <c r="EP28" t="s">
        <v>259</v>
      </c>
      <c r="EQ28" t="s">
        <v>214</v>
      </c>
      <c r="ER28">
        <v>120445</v>
      </c>
      <c r="ES28">
        <v>72</v>
      </c>
      <c r="ET28" t="s">
        <v>1085</v>
      </c>
      <c r="EU28" t="s">
        <v>1086</v>
      </c>
      <c r="EV28">
        <v>8625447</v>
      </c>
      <c r="EW28" t="s">
        <v>1087</v>
      </c>
      <c r="EX28" t="s">
        <v>1088</v>
      </c>
      <c r="EY28" t="s">
        <v>1089</v>
      </c>
      <c r="EZ28">
        <v>191170</v>
      </c>
      <c r="FA28" t="s">
        <v>1090</v>
      </c>
      <c r="FB28">
        <v>7157</v>
      </c>
      <c r="FC28" t="s">
        <v>1091</v>
      </c>
      <c r="FD28" t="s">
        <v>1092</v>
      </c>
      <c r="FE28">
        <v>0.26200000000000001</v>
      </c>
      <c r="FF28" t="s">
        <v>271</v>
      </c>
      <c r="FG28">
        <v>1</v>
      </c>
      <c r="FH28" t="s">
        <v>214</v>
      </c>
      <c r="FI28">
        <v>-5.23</v>
      </c>
      <c r="FJ28" t="s">
        <v>269</v>
      </c>
      <c r="FK28">
        <v>-0.92900000000000005</v>
      </c>
      <c r="FL28" t="b">
        <v>1</v>
      </c>
      <c r="FM28">
        <v>0</v>
      </c>
      <c r="FN28" t="b">
        <v>1</v>
      </c>
      <c r="FO28">
        <v>1.355</v>
      </c>
      <c r="FP28" t="s">
        <v>600</v>
      </c>
      <c r="FQ28">
        <v>-0.28999999999999998</v>
      </c>
      <c r="FR28" t="s">
        <v>601</v>
      </c>
      <c r="FS28">
        <v>0.371</v>
      </c>
      <c r="FT28" t="s">
        <v>492</v>
      </c>
      <c r="FW28">
        <v>0.36099999999999999</v>
      </c>
      <c r="FX28" t="s">
        <v>601</v>
      </c>
      <c r="FY28">
        <v>0</v>
      </c>
      <c r="FZ28" t="s">
        <v>602</v>
      </c>
      <c r="GA28">
        <v>0</v>
      </c>
      <c r="GB28" t="s">
        <v>602</v>
      </c>
      <c r="GC28">
        <v>0.17199999999999999</v>
      </c>
      <c r="GD28">
        <v>-0.41499999999999998</v>
      </c>
      <c r="GE28">
        <v>0.35499999999999998</v>
      </c>
      <c r="GF28">
        <v>1.87</v>
      </c>
      <c r="GG28">
        <v>1.4379999999999999</v>
      </c>
      <c r="GH28">
        <v>9.7729999999999997</v>
      </c>
      <c r="GI28" t="s">
        <v>1093</v>
      </c>
      <c r="GJ28" t="s">
        <v>1094</v>
      </c>
      <c r="GK28" t="s">
        <v>1060</v>
      </c>
      <c r="GL28" t="s">
        <v>1060</v>
      </c>
      <c r="GM28" t="s">
        <v>1095</v>
      </c>
      <c r="GW28">
        <v>0.5</v>
      </c>
      <c r="GX28">
        <v>0.75</v>
      </c>
      <c r="GZ28" t="s">
        <v>1096</v>
      </c>
      <c r="HA28">
        <v>7579472</v>
      </c>
      <c r="HC28" t="s">
        <v>1097</v>
      </c>
      <c r="HF28" t="s">
        <v>1097</v>
      </c>
      <c r="HG28">
        <v>1069</v>
      </c>
      <c r="HH28">
        <v>1040</v>
      </c>
      <c r="HI28">
        <v>1069</v>
      </c>
      <c r="HJ28" t="s">
        <v>1098</v>
      </c>
      <c r="HK28" t="s">
        <v>270</v>
      </c>
      <c r="HL28" t="s">
        <v>1099</v>
      </c>
      <c r="HM28" t="s">
        <v>1100</v>
      </c>
      <c r="HN28" t="s">
        <v>1101</v>
      </c>
      <c r="HO28" t="s">
        <v>1102</v>
      </c>
      <c r="HP28" t="s">
        <v>1103</v>
      </c>
      <c r="HQ28" t="s">
        <v>539</v>
      </c>
      <c r="HR28" t="s">
        <v>270</v>
      </c>
      <c r="HU28" t="s">
        <v>1104</v>
      </c>
      <c r="HV28" t="s">
        <v>1096</v>
      </c>
      <c r="HW28">
        <v>7579472</v>
      </c>
      <c r="HX28">
        <v>7579472</v>
      </c>
      <c r="HY28" t="s">
        <v>988</v>
      </c>
      <c r="HZ28" t="s">
        <v>1143</v>
      </c>
      <c r="IB28" t="s">
        <v>1105</v>
      </c>
      <c r="IC28" t="s">
        <v>1106</v>
      </c>
      <c r="ID28" t="s">
        <v>1145</v>
      </c>
      <c r="IE28" t="s">
        <v>1108</v>
      </c>
      <c r="IF28" t="s">
        <v>1109</v>
      </c>
      <c r="IG28" t="s">
        <v>1110</v>
      </c>
      <c r="IO28" t="s">
        <v>1146</v>
      </c>
      <c r="IP28">
        <v>0.75</v>
      </c>
      <c r="IQ28">
        <v>0.66</v>
      </c>
      <c r="IR28">
        <v>0.38</v>
      </c>
      <c r="IS28">
        <v>0.71</v>
      </c>
      <c r="IT28">
        <v>0.59</v>
      </c>
      <c r="IU28">
        <v>0.73</v>
      </c>
      <c r="IV28">
        <v>0.73</v>
      </c>
      <c r="IW28">
        <v>0.66</v>
      </c>
      <c r="IX28">
        <v>0.5</v>
      </c>
      <c r="IY28" t="s">
        <v>1111</v>
      </c>
      <c r="IZ28" t="s">
        <v>1112</v>
      </c>
      <c r="JA28" t="s">
        <v>1113</v>
      </c>
      <c r="JB28" t="s">
        <v>996</v>
      </c>
      <c r="JC28" t="s">
        <v>1114</v>
      </c>
      <c r="JD28" t="s">
        <v>1114</v>
      </c>
      <c r="JE28" t="s">
        <v>1054</v>
      </c>
      <c r="JF28">
        <v>7157</v>
      </c>
      <c r="JG28" t="s">
        <v>1115</v>
      </c>
      <c r="JH28" t="s">
        <v>226</v>
      </c>
      <c r="JI28" t="s">
        <v>1116</v>
      </c>
      <c r="JK28">
        <v>8</v>
      </c>
    </row>
    <row r="29" spans="2:271" x14ac:dyDescent="0.25">
      <c r="C29" t="s">
        <v>602</v>
      </c>
      <c r="D29" t="s">
        <v>1053</v>
      </c>
      <c r="E29" t="s">
        <v>1054</v>
      </c>
      <c r="L29">
        <v>0.50688</v>
      </c>
      <c r="M29">
        <v>1069</v>
      </c>
      <c r="N29">
        <v>2109</v>
      </c>
      <c r="O29">
        <v>59</v>
      </c>
      <c r="P29">
        <v>551</v>
      </c>
      <c r="Q29">
        <v>462.7</v>
      </c>
      <c r="V29" t="s">
        <v>498</v>
      </c>
      <c r="W29">
        <v>1419</v>
      </c>
      <c r="X29">
        <v>0.45306999999999997</v>
      </c>
      <c r="Y29" t="s">
        <v>1060</v>
      </c>
      <c r="Z29" t="s">
        <v>226</v>
      </c>
      <c r="AA29" t="s">
        <v>1037</v>
      </c>
      <c r="AB29" t="s">
        <v>233</v>
      </c>
      <c r="AC29" t="s">
        <v>1062</v>
      </c>
      <c r="AD29" t="s">
        <v>1063</v>
      </c>
      <c r="AE29">
        <v>0.53234999999999999</v>
      </c>
      <c r="AF29" t="s">
        <v>226</v>
      </c>
      <c r="AG29">
        <v>1</v>
      </c>
      <c r="AH29">
        <v>0.5</v>
      </c>
      <c r="AI29" t="s">
        <v>1064</v>
      </c>
      <c r="AJ29" t="s">
        <v>1065</v>
      </c>
      <c r="AK29" t="s">
        <v>1066</v>
      </c>
      <c r="AN29" t="s">
        <v>1067</v>
      </c>
      <c r="AS29" t="s">
        <v>1068</v>
      </c>
      <c r="AT29" t="s">
        <v>1069</v>
      </c>
      <c r="AU29" t="s">
        <v>1070</v>
      </c>
      <c r="AV29">
        <v>1</v>
      </c>
      <c r="AY29">
        <v>0.75</v>
      </c>
      <c r="BB29" t="s">
        <v>1071</v>
      </c>
      <c r="BC29">
        <v>0.61575599999999997</v>
      </c>
      <c r="BD29">
        <v>0.59</v>
      </c>
      <c r="BE29">
        <v>0.51</v>
      </c>
      <c r="BF29">
        <v>0.33</v>
      </c>
      <c r="BG29">
        <v>0.71</v>
      </c>
      <c r="BH29">
        <v>0.68</v>
      </c>
      <c r="BI29">
        <v>0.54</v>
      </c>
      <c r="BJ29">
        <v>0.65500000000000003</v>
      </c>
      <c r="BK29">
        <v>0.59379999999999999</v>
      </c>
      <c r="BL29">
        <v>0.38140000000000002</v>
      </c>
      <c r="BM29">
        <v>0.71099999999999997</v>
      </c>
      <c r="BN29">
        <v>0.73040000000000005</v>
      </c>
      <c r="BO29">
        <v>0.73409999999999997</v>
      </c>
      <c r="BP29">
        <v>0.65800000000000003</v>
      </c>
      <c r="BQ29">
        <v>0.49890000000000001</v>
      </c>
      <c r="BR29">
        <v>0.63</v>
      </c>
      <c r="BS29">
        <v>0.75</v>
      </c>
      <c r="BT29">
        <v>0.41</v>
      </c>
      <c r="BU29">
        <v>0.66859999999999997</v>
      </c>
      <c r="BV29">
        <v>0.37880000000000003</v>
      </c>
      <c r="BW29">
        <v>0.71399999999999997</v>
      </c>
      <c r="BX29">
        <v>0.71630000000000005</v>
      </c>
      <c r="BY29">
        <v>0.57089999999999996</v>
      </c>
      <c r="BZ29">
        <v>0.73029999999999995</v>
      </c>
      <c r="CA29">
        <v>0.73780000000000001</v>
      </c>
      <c r="CB29">
        <v>0.70289999999999997</v>
      </c>
      <c r="CC29">
        <v>0.50039999999999996</v>
      </c>
      <c r="CD29">
        <v>0.61939999999999995</v>
      </c>
      <c r="CE29">
        <v>0.38529999999999998</v>
      </c>
      <c r="CF29">
        <v>0.69569999999999999</v>
      </c>
      <c r="CG29">
        <v>0.72519999999999996</v>
      </c>
      <c r="CH29">
        <v>0.54469999999999996</v>
      </c>
      <c r="CI29">
        <v>0.72629999999999995</v>
      </c>
      <c r="CJ29">
        <v>0.72750000000000004</v>
      </c>
      <c r="CK29">
        <v>0.69159999999999999</v>
      </c>
      <c r="CZ29">
        <v>1.1262000000000001</v>
      </c>
      <c r="DL29" t="s">
        <v>1117</v>
      </c>
      <c r="DM29" t="s">
        <v>1039</v>
      </c>
      <c r="DS29">
        <v>1</v>
      </c>
      <c r="DU29">
        <v>1</v>
      </c>
      <c r="DZ29">
        <v>1</v>
      </c>
      <c r="EB29" t="s">
        <v>1073</v>
      </c>
      <c r="EC29" t="s">
        <v>1074</v>
      </c>
      <c r="ED29" t="s">
        <v>1075</v>
      </c>
      <c r="EE29" t="s">
        <v>1076</v>
      </c>
      <c r="EF29" t="s">
        <v>1077</v>
      </c>
      <c r="EG29" t="s">
        <v>1078</v>
      </c>
      <c r="EH29" t="s">
        <v>1079</v>
      </c>
      <c r="EI29" t="s">
        <v>1080</v>
      </c>
      <c r="EJ29" t="s">
        <v>1081</v>
      </c>
      <c r="EK29" t="s">
        <v>1054</v>
      </c>
      <c r="EL29" t="s">
        <v>1082</v>
      </c>
      <c r="EM29" t="s">
        <v>1083</v>
      </c>
      <c r="EN29">
        <v>215</v>
      </c>
      <c r="EO29" t="s">
        <v>1084</v>
      </c>
      <c r="EP29" t="s">
        <v>259</v>
      </c>
      <c r="EQ29" t="s">
        <v>214</v>
      </c>
      <c r="ER29">
        <v>120445</v>
      </c>
      <c r="ES29">
        <v>72</v>
      </c>
      <c r="ET29" t="s">
        <v>1085</v>
      </c>
      <c r="EU29" t="s">
        <v>1086</v>
      </c>
      <c r="EV29">
        <v>8625447</v>
      </c>
      <c r="EW29" t="s">
        <v>1087</v>
      </c>
      <c r="EX29" t="s">
        <v>1088</v>
      </c>
      <c r="EY29" t="s">
        <v>1089</v>
      </c>
      <c r="EZ29">
        <v>191170</v>
      </c>
      <c r="FA29" t="s">
        <v>1090</v>
      </c>
      <c r="FB29">
        <v>7157</v>
      </c>
      <c r="FC29" t="s">
        <v>1091</v>
      </c>
      <c r="FD29" t="s">
        <v>1092</v>
      </c>
      <c r="FE29">
        <v>0.26200000000000001</v>
      </c>
      <c r="FF29" t="s">
        <v>271</v>
      </c>
      <c r="FG29">
        <v>1</v>
      </c>
      <c r="FH29" t="s">
        <v>214</v>
      </c>
      <c r="FI29">
        <v>-5.23</v>
      </c>
      <c r="FJ29" t="s">
        <v>269</v>
      </c>
      <c r="FK29">
        <v>-0.92900000000000005</v>
      </c>
      <c r="FL29" t="b">
        <v>1</v>
      </c>
      <c r="FM29">
        <v>0</v>
      </c>
      <c r="FN29" t="b">
        <v>1</v>
      </c>
      <c r="FO29">
        <v>1.355</v>
      </c>
      <c r="FP29" t="s">
        <v>600</v>
      </c>
      <c r="FQ29">
        <v>-0.28999999999999998</v>
      </c>
      <c r="FR29" t="s">
        <v>601</v>
      </c>
      <c r="FS29">
        <v>0.371</v>
      </c>
      <c r="FT29" t="s">
        <v>492</v>
      </c>
      <c r="FW29">
        <v>0.36099999999999999</v>
      </c>
      <c r="FX29" t="s">
        <v>601</v>
      </c>
      <c r="FY29">
        <v>0</v>
      </c>
      <c r="FZ29" t="s">
        <v>602</v>
      </c>
      <c r="GA29">
        <v>0</v>
      </c>
      <c r="GB29" t="s">
        <v>602</v>
      </c>
      <c r="GC29">
        <v>0.17199999999999999</v>
      </c>
      <c r="GD29">
        <v>-0.41499999999999998</v>
      </c>
      <c r="GE29">
        <v>0.35499999999999998</v>
      </c>
      <c r="GF29">
        <v>1.87</v>
      </c>
      <c r="GG29">
        <v>1.4379999999999999</v>
      </c>
      <c r="GH29">
        <v>9.7729999999999997</v>
      </c>
      <c r="GI29" t="s">
        <v>1093</v>
      </c>
      <c r="GJ29" t="s">
        <v>1094</v>
      </c>
      <c r="GK29" t="s">
        <v>1060</v>
      </c>
      <c r="GL29" t="s">
        <v>1060</v>
      </c>
      <c r="GM29" t="s">
        <v>1095</v>
      </c>
      <c r="GW29">
        <v>0.5</v>
      </c>
      <c r="GX29">
        <v>0.75</v>
      </c>
      <c r="GZ29" t="s">
        <v>1096</v>
      </c>
      <c r="HA29">
        <v>7579472</v>
      </c>
      <c r="HC29" t="s">
        <v>1097</v>
      </c>
      <c r="HF29" t="s">
        <v>1097</v>
      </c>
      <c r="HG29">
        <v>1069</v>
      </c>
      <c r="HH29">
        <v>1040</v>
      </c>
      <c r="HI29">
        <v>1069</v>
      </c>
      <c r="HJ29" t="s">
        <v>1098</v>
      </c>
      <c r="HK29" t="s">
        <v>270</v>
      </c>
      <c r="HQ29" t="s">
        <v>539</v>
      </c>
      <c r="HR29" t="s">
        <v>270</v>
      </c>
      <c r="HU29" t="s">
        <v>1104</v>
      </c>
      <c r="HV29" t="s">
        <v>1096</v>
      </c>
      <c r="HW29">
        <v>7579472</v>
      </c>
      <c r="HX29">
        <v>7579472</v>
      </c>
      <c r="HY29" t="s">
        <v>988</v>
      </c>
      <c r="HZ29" t="s">
        <v>1147</v>
      </c>
      <c r="IB29" t="s">
        <v>1105</v>
      </c>
      <c r="IC29" t="s">
        <v>1106</v>
      </c>
      <c r="IE29" t="s">
        <v>1108</v>
      </c>
      <c r="IF29" t="s">
        <v>1109</v>
      </c>
      <c r="IG29" t="s">
        <v>1110</v>
      </c>
      <c r="IP29">
        <v>0.75</v>
      </c>
      <c r="IQ29">
        <v>0.66</v>
      </c>
      <c r="IR29">
        <v>0.38</v>
      </c>
      <c r="IS29">
        <v>0.71</v>
      </c>
      <c r="IT29">
        <v>0.59</v>
      </c>
      <c r="IU29">
        <v>0.73</v>
      </c>
      <c r="IV29">
        <v>0.73</v>
      </c>
      <c r="IW29">
        <v>0.66</v>
      </c>
      <c r="IX29">
        <v>0.5</v>
      </c>
      <c r="IY29" t="s">
        <v>1111</v>
      </c>
      <c r="IZ29" t="s">
        <v>1112</v>
      </c>
      <c r="JA29" t="s">
        <v>1113</v>
      </c>
      <c r="JB29" t="s">
        <v>996</v>
      </c>
      <c r="JC29" t="s">
        <v>1114</v>
      </c>
      <c r="JD29" t="s">
        <v>1114</v>
      </c>
      <c r="JE29" t="s">
        <v>1054</v>
      </c>
      <c r="JF29">
        <v>7157</v>
      </c>
      <c r="JG29" t="s">
        <v>1115</v>
      </c>
      <c r="JH29" t="s">
        <v>226</v>
      </c>
      <c r="JI29" t="s">
        <v>1116</v>
      </c>
      <c r="JK29">
        <v>8</v>
      </c>
    </row>
    <row r="30" spans="2:271" x14ac:dyDescent="0.25">
      <c r="C30" t="s">
        <v>602</v>
      </c>
      <c r="D30" t="s">
        <v>1053</v>
      </c>
      <c r="E30" t="s">
        <v>1054</v>
      </c>
      <c r="L30">
        <v>0.50688</v>
      </c>
      <c r="M30">
        <v>1069</v>
      </c>
      <c r="N30">
        <v>2109</v>
      </c>
      <c r="O30">
        <v>59</v>
      </c>
      <c r="P30">
        <v>551</v>
      </c>
      <c r="Q30">
        <v>462.7</v>
      </c>
      <c r="V30" t="s">
        <v>498</v>
      </c>
      <c r="W30">
        <v>1419</v>
      </c>
      <c r="X30">
        <v>0.45306999999999997</v>
      </c>
      <c r="Y30" t="s">
        <v>1060</v>
      </c>
      <c r="Z30" t="s">
        <v>226</v>
      </c>
      <c r="AA30" t="s">
        <v>1037</v>
      </c>
      <c r="AB30" t="s">
        <v>233</v>
      </c>
      <c r="AC30" t="s">
        <v>1062</v>
      </c>
      <c r="AD30" t="s">
        <v>1063</v>
      </c>
      <c r="AE30">
        <v>0.53234999999999999</v>
      </c>
      <c r="AF30" t="s">
        <v>226</v>
      </c>
      <c r="AG30">
        <v>1</v>
      </c>
      <c r="AH30">
        <v>0.5</v>
      </c>
      <c r="AI30" t="s">
        <v>1064</v>
      </c>
      <c r="AJ30" t="s">
        <v>1065</v>
      </c>
      <c r="AK30" t="s">
        <v>1066</v>
      </c>
      <c r="AN30" t="s">
        <v>1067</v>
      </c>
      <c r="AS30" t="s">
        <v>1068</v>
      </c>
      <c r="AT30" t="s">
        <v>1069</v>
      </c>
      <c r="AU30" t="s">
        <v>1070</v>
      </c>
      <c r="AV30">
        <v>1</v>
      </c>
      <c r="AY30">
        <v>0.75</v>
      </c>
      <c r="BB30" t="s">
        <v>1071</v>
      </c>
      <c r="BC30">
        <v>0.61575599999999997</v>
      </c>
      <c r="BD30">
        <v>0.59</v>
      </c>
      <c r="BE30">
        <v>0.51</v>
      </c>
      <c r="BF30">
        <v>0.33</v>
      </c>
      <c r="BG30">
        <v>0.71</v>
      </c>
      <c r="BH30">
        <v>0.68</v>
      </c>
      <c r="BI30">
        <v>0.54</v>
      </c>
      <c r="BJ30">
        <v>0.65500000000000003</v>
      </c>
      <c r="BK30">
        <v>0.59379999999999999</v>
      </c>
      <c r="BL30">
        <v>0.38140000000000002</v>
      </c>
      <c r="BM30">
        <v>0.71099999999999997</v>
      </c>
      <c r="BN30">
        <v>0.73040000000000005</v>
      </c>
      <c r="BO30">
        <v>0.73409999999999997</v>
      </c>
      <c r="BP30">
        <v>0.65800000000000003</v>
      </c>
      <c r="BQ30">
        <v>0.49890000000000001</v>
      </c>
      <c r="BR30">
        <v>0.63</v>
      </c>
      <c r="BS30">
        <v>0.75</v>
      </c>
      <c r="BT30">
        <v>0.41</v>
      </c>
      <c r="BU30">
        <v>0.66859999999999997</v>
      </c>
      <c r="BV30">
        <v>0.37880000000000003</v>
      </c>
      <c r="BW30">
        <v>0.71399999999999997</v>
      </c>
      <c r="BX30">
        <v>0.71630000000000005</v>
      </c>
      <c r="BY30">
        <v>0.57089999999999996</v>
      </c>
      <c r="BZ30">
        <v>0.73029999999999995</v>
      </c>
      <c r="CA30">
        <v>0.73780000000000001</v>
      </c>
      <c r="CB30">
        <v>0.70289999999999997</v>
      </c>
      <c r="CC30">
        <v>0.50039999999999996</v>
      </c>
      <c r="CD30">
        <v>0.61939999999999995</v>
      </c>
      <c r="CE30">
        <v>0.38529999999999998</v>
      </c>
      <c r="CF30">
        <v>0.69569999999999999</v>
      </c>
      <c r="CG30">
        <v>0.72519999999999996</v>
      </c>
      <c r="CH30">
        <v>0.54469999999999996</v>
      </c>
      <c r="CI30">
        <v>0.72629999999999995</v>
      </c>
      <c r="CJ30">
        <v>0.72750000000000004</v>
      </c>
      <c r="CK30">
        <v>0.69159999999999999</v>
      </c>
      <c r="CZ30">
        <v>1.1262000000000001</v>
      </c>
      <c r="DL30" t="s">
        <v>1117</v>
      </c>
      <c r="DM30" t="s">
        <v>1039</v>
      </c>
      <c r="DS30">
        <v>1</v>
      </c>
      <c r="DU30">
        <v>1</v>
      </c>
      <c r="DZ30">
        <v>1</v>
      </c>
      <c r="EB30" t="s">
        <v>1073</v>
      </c>
      <c r="EC30" t="s">
        <v>1074</v>
      </c>
      <c r="ED30" t="s">
        <v>1075</v>
      </c>
      <c r="EE30" t="s">
        <v>1076</v>
      </c>
      <c r="EF30" t="s">
        <v>1077</v>
      </c>
      <c r="EG30" t="s">
        <v>1078</v>
      </c>
      <c r="EH30" t="s">
        <v>1079</v>
      </c>
      <c r="EI30" t="s">
        <v>1080</v>
      </c>
      <c r="EJ30" t="s">
        <v>1081</v>
      </c>
      <c r="EK30" t="s">
        <v>1054</v>
      </c>
      <c r="EL30" t="s">
        <v>1082</v>
      </c>
      <c r="EM30" t="s">
        <v>1083</v>
      </c>
      <c r="EN30">
        <v>215</v>
      </c>
      <c r="EO30" t="s">
        <v>1084</v>
      </c>
      <c r="EP30" t="s">
        <v>259</v>
      </c>
      <c r="EQ30" t="s">
        <v>214</v>
      </c>
      <c r="ER30">
        <v>120445</v>
      </c>
      <c r="ES30">
        <v>72</v>
      </c>
      <c r="ET30" t="s">
        <v>1085</v>
      </c>
      <c r="EU30" t="s">
        <v>1086</v>
      </c>
      <c r="EV30">
        <v>8625447</v>
      </c>
      <c r="EW30" t="s">
        <v>1087</v>
      </c>
      <c r="EX30" t="s">
        <v>1088</v>
      </c>
      <c r="EY30" t="s">
        <v>1089</v>
      </c>
      <c r="EZ30">
        <v>191170</v>
      </c>
      <c r="FA30" t="s">
        <v>1090</v>
      </c>
      <c r="FB30">
        <v>7157</v>
      </c>
      <c r="FC30" t="s">
        <v>1091</v>
      </c>
      <c r="FD30" t="s">
        <v>1092</v>
      </c>
      <c r="FE30">
        <v>0.26200000000000001</v>
      </c>
      <c r="FF30" t="s">
        <v>271</v>
      </c>
      <c r="FG30">
        <v>1</v>
      </c>
      <c r="FH30" t="s">
        <v>214</v>
      </c>
      <c r="FI30">
        <v>-5.23</v>
      </c>
      <c r="FJ30" t="s">
        <v>269</v>
      </c>
      <c r="FK30">
        <v>-0.92900000000000005</v>
      </c>
      <c r="FL30" t="b">
        <v>1</v>
      </c>
      <c r="FM30">
        <v>0</v>
      </c>
      <c r="FN30" t="b">
        <v>1</v>
      </c>
      <c r="FO30">
        <v>1.355</v>
      </c>
      <c r="FP30" t="s">
        <v>600</v>
      </c>
      <c r="FQ30">
        <v>-0.28999999999999998</v>
      </c>
      <c r="FR30" t="s">
        <v>601</v>
      </c>
      <c r="FS30">
        <v>0.371</v>
      </c>
      <c r="FT30" t="s">
        <v>492</v>
      </c>
      <c r="FW30">
        <v>0.36099999999999999</v>
      </c>
      <c r="FX30" t="s">
        <v>601</v>
      </c>
      <c r="FY30">
        <v>0</v>
      </c>
      <c r="FZ30" t="s">
        <v>602</v>
      </c>
      <c r="GA30">
        <v>0</v>
      </c>
      <c r="GB30" t="s">
        <v>602</v>
      </c>
      <c r="GC30">
        <v>0.17199999999999999</v>
      </c>
      <c r="GD30">
        <v>-0.41499999999999998</v>
      </c>
      <c r="GE30">
        <v>0.35499999999999998</v>
      </c>
      <c r="GF30">
        <v>1.87</v>
      </c>
      <c r="GG30">
        <v>1.4379999999999999</v>
      </c>
      <c r="GH30">
        <v>9.7729999999999997</v>
      </c>
      <c r="GI30" t="s">
        <v>1093</v>
      </c>
      <c r="GJ30" t="s">
        <v>1094</v>
      </c>
      <c r="GK30" t="s">
        <v>1060</v>
      </c>
      <c r="GL30" t="s">
        <v>1060</v>
      </c>
      <c r="GM30" t="s">
        <v>1095</v>
      </c>
      <c r="GW30">
        <v>0.5</v>
      </c>
      <c r="GX30">
        <v>0.75</v>
      </c>
      <c r="GZ30" t="s">
        <v>1096</v>
      </c>
      <c r="HA30">
        <v>7579472</v>
      </c>
      <c r="HC30" t="s">
        <v>1097</v>
      </c>
      <c r="HF30" t="s">
        <v>1097</v>
      </c>
      <c r="HG30">
        <v>1069</v>
      </c>
      <c r="HH30">
        <v>1040</v>
      </c>
      <c r="HI30">
        <v>1069</v>
      </c>
      <c r="HJ30" t="s">
        <v>1098</v>
      </c>
      <c r="HK30" t="s">
        <v>270</v>
      </c>
      <c r="HQ30" t="s">
        <v>539</v>
      </c>
      <c r="HR30" t="s">
        <v>270</v>
      </c>
      <c r="HU30" t="s">
        <v>1104</v>
      </c>
      <c r="HV30" t="s">
        <v>1096</v>
      </c>
      <c r="HW30">
        <v>7579472</v>
      </c>
      <c r="HX30">
        <v>7579472</v>
      </c>
      <c r="HY30" t="s">
        <v>988</v>
      </c>
      <c r="HZ30" t="s">
        <v>1148</v>
      </c>
      <c r="IB30" t="s">
        <v>1105</v>
      </c>
      <c r="IC30" t="s">
        <v>1106</v>
      </c>
      <c r="IE30" t="s">
        <v>1108</v>
      </c>
      <c r="IF30" t="s">
        <v>1109</v>
      </c>
      <c r="IG30" t="s">
        <v>1110</v>
      </c>
      <c r="IP30">
        <v>0.75</v>
      </c>
      <c r="IQ30">
        <v>0.66</v>
      </c>
      <c r="IR30">
        <v>0.38</v>
      </c>
      <c r="IS30">
        <v>0.71</v>
      </c>
      <c r="IT30">
        <v>0.59</v>
      </c>
      <c r="IU30">
        <v>0.73</v>
      </c>
      <c r="IV30">
        <v>0.73</v>
      </c>
      <c r="IW30">
        <v>0.66</v>
      </c>
      <c r="IX30">
        <v>0.5</v>
      </c>
      <c r="IY30" t="s">
        <v>1111</v>
      </c>
      <c r="IZ30" t="s">
        <v>1112</v>
      </c>
      <c r="JA30" t="s">
        <v>1113</v>
      </c>
      <c r="JB30" t="s">
        <v>996</v>
      </c>
      <c r="JC30" t="s">
        <v>1114</v>
      </c>
      <c r="JD30" t="s">
        <v>1114</v>
      </c>
      <c r="JE30" t="s">
        <v>1054</v>
      </c>
      <c r="JF30">
        <v>7157</v>
      </c>
      <c r="JG30" t="s">
        <v>1115</v>
      </c>
      <c r="JH30" t="s">
        <v>226</v>
      </c>
      <c r="JI30" t="s">
        <v>1116</v>
      </c>
      <c r="JK30">
        <v>8</v>
      </c>
    </row>
    <row r="31" spans="2:271" x14ac:dyDescent="0.25">
      <c r="C31" t="s">
        <v>602</v>
      </c>
      <c r="D31" t="s">
        <v>1053</v>
      </c>
      <c r="E31" t="s">
        <v>1054</v>
      </c>
      <c r="F31" t="s">
        <v>1149</v>
      </c>
      <c r="G31" t="s">
        <v>1150</v>
      </c>
      <c r="H31" t="s">
        <v>1123</v>
      </c>
      <c r="I31" t="s">
        <v>1124</v>
      </c>
      <c r="J31" t="s">
        <v>1059</v>
      </c>
      <c r="L31">
        <v>0.50688</v>
      </c>
      <c r="M31">
        <v>1069</v>
      </c>
      <c r="N31">
        <v>2109</v>
      </c>
      <c r="O31">
        <v>59</v>
      </c>
      <c r="P31">
        <v>551</v>
      </c>
      <c r="Q31">
        <v>462.7</v>
      </c>
      <c r="V31" t="s">
        <v>498</v>
      </c>
      <c r="W31">
        <v>1419</v>
      </c>
      <c r="X31">
        <v>0.45306999999999997</v>
      </c>
      <c r="Y31" t="s">
        <v>1060</v>
      </c>
      <c r="Z31" t="s">
        <v>1061</v>
      </c>
      <c r="AA31" t="s">
        <v>1037</v>
      </c>
      <c r="AB31" t="s">
        <v>233</v>
      </c>
      <c r="AC31" t="s">
        <v>1062</v>
      </c>
      <c r="AD31" t="s">
        <v>1063</v>
      </c>
      <c r="AE31">
        <v>0.53234999999999999</v>
      </c>
      <c r="AF31" t="s">
        <v>226</v>
      </c>
      <c r="AG31">
        <v>1</v>
      </c>
      <c r="AH31">
        <v>0.5</v>
      </c>
      <c r="AI31" t="s">
        <v>1064</v>
      </c>
      <c r="AJ31" t="s">
        <v>1065</v>
      </c>
      <c r="AK31" t="s">
        <v>1066</v>
      </c>
      <c r="AN31" t="s">
        <v>1067</v>
      </c>
      <c r="AS31" t="s">
        <v>1068</v>
      </c>
      <c r="AT31" t="s">
        <v>1069</v>
      </c>
      <c r="AU31" t="s">
        <v>1070</v>
      </c>
      <c r="AV31">
        <v>1</v>
      </c>
      <c r="AY31">
        <v>0.75</v>
      </c>
      <c r="BB31" t="s">
        <v>1071</v>
      </c>
      <c r="BC31">
        <v>0.61575599999999997</v>
      </c>
      <c r="BD31">
        <v>0.59</v>
      </c>
      <c r="BE31">
        <v>0.51</v>
      </c>
      <c r="BF31">
        <v>0.33</v>
      </c>
      <c r="BG31">
        <v>0.71</v>
      </c>
      <c r="BH31">
        <v>0.68</v>
      </c>
      <c r="BI31">
        <v>0.54</v>
      </c>
      <c r="BJ31">
        <v>0.65500000000000003</v>
      </c>
      <c r="BK31">
        <v>0.59379999999999999</v>
      </c>
      <c r="BL31">
        <v>0.38140000000000002</v>
      </c>
      <c r="BM31">
        <v>0.71099999999999997</v>
      </c>
      <c r="BN31">
        <v>0.73040000000000005</v>
      </c>
      <c r="BO31">
        <v>0.73409999999999997</v>
      </c>
      <c r="BP31">
        <v>0.65800000000000003</v>
      </c>
      <c r="BQ31">
        <v>0.49890000000000001</v>
      </c>
      <c r="BR31">
        <v>0.63</v>
      </c>
      <c r="BS31">
        <v>0.75</v>
      </c>
      <c r="BT31">
        <v>0.41</v>
      </c>
      <c r="BU31">
        <v>0.66859999999999997</v>
      </c>
      <c r="BV31">
        <v>0.37880000000000003</v>
      </c>
      <c r="BW31">
        <v>0.71399999999999997</v>
      </c>
      <c r="BX31">
        <v>0.71630000000000005</v>
      </c>
      <c r="BY31">
        <v>0.57089999999999996</v>
      </c>
      <c r="BZ31">
        <v>0.73029999999999995</v>
      </c>
      <c r="CA31">
        <v>0.73780000000000001</v>
      </c>
      <c r="CB31">
        <v>0.70289999999999997</v>
      </c>
      <c r="CC31">
        <v>0.50039999999999996</v>
      </c>
      <c r="CD31">
        <v>0.61939999999999995</v>
      </c>
      <c r="CE31">
        <v>0.38529999999999998</v>
      </c>
      <c r="CF31">
        <v>0.69569999999999999</v>
      </c>
      <c r="CG31">
        <v>0.72519999999999996</v>
      </c>
      <c r="CH31">
        <v>0.54469999999999996</v>
      </c>
      <c r="CI31">
        <v>0.72629999999999995</v>
      </c>
      <c r="CJ31">
        <v>0.72750000000000004</v>
      </c>
      <c r="CK31">
        <v>0.69159999999999999</v>
      </c>
      <c r="CZ31">
        <v>1.1262000000000001</v>
      </c>
      <c r="DF31" t="s">
        <v>1072</v>
      </c>
      <c r="DG31">
        <v>2</v>
      </c>
      <c r="DK31">
        <v>1</v>
      </c>
      <c r="DL31" t="s">
        <v>589</v>
      </c>
      <c r="DM31" t="s">
        <v>531</v>
      </c>
      <c r="DR31">
        <v>1</v>
      </c>
      <c r="DS31">
        <v>1</v>
      </c>
      <c r="DU31">
        <v>1</v>
      </c>
      <c r="DZ31">
        <v>1</v>
      </c>
      <c r="EB31" t="s">
        <v>1073</v>
      </c>
      <c r="EC31" t="s">
        <v>1074</v>
      </c>
      <c r="ED31" t="s">
        <v>1075</v>
      </c>
      <c r="EE31" t="s">
        <v>1076</v>
      </c>
      <c r="EF31" t="s">
        <v>1077</v>
      </c>
      <c r="EG31" t="s">
        <v>1078</v>
      </c>
      <c r="EH31" t="s">
        <v>1079</v>
      </c>
      <c r="EI31" t="s">
        <v>1080</v>
      </c>
      <c r="EJ31" t="s">
        <v>1081</v>
      </c>
      <c r="EK31" t="s">
        <v>1054</v>
      </c>
      <c r="EL31" t="s">
        <v>1082</v>
      </c>
      <c r="EM31" t="s">
        <v>1083</v>
      </c>
      <c r="EN31">
        <v>215</v>
      </c>
      <c r="EO31" t="s">
        <v>1084</v>
      </c>
      <c r="EP31" t="s">
        <v>259</v>
      </c>
      <c r="EQ31" t="s">
        <v>214</v>
      </c>
      <c r="ER31">
        <v>120445</v>
      </c>
      <c r="ES31">
        <v>72</v>
      </c>
      <c r="ET31" t="s">
        <v>1085</v>
      </c>
      <c r="EU31" t="s">
        <v>1086</v>
      </c>
      <c r="EV31">
        <v>8625447</v>
      </c>
      <c r="EW31" t="s">
        <v>1087</v>
      </c>
      <c r="EX31" t="s">
        <v>1088</v>
      </c>
      <c r="EY31" t="s">
        <v>1089</v>
      </c>
      <c r="EZ31">
        <v>191170</v>
      </c>
      <c r="FA31" t="s">
        <v>1090</v>
      </c>
      <c r="FB31">
        <v>7157</v>
      </c>
      <c r="FC31" t="s">
        <v>1091</v>
      </c>
      <c r="FD31" t="s">
        <v>1092</v>
      </c>
      <c r="FE31">
        <v>0.26200000000000001</v>
      </c>
      <c r="FF31" t="s">
        <v>271</v>
      </c>
      <c r="FG31">
        <v>1</v>
      </c>
      <c r="FH31" t="s">
        <v>214</v>
      </c>
      <c r="FI31">
        <v>-5.23</v>
      </c>
      <c r="FJ31" t="s">
        <v>269</v>
      </c>
      <c r="FK31">
        <v>-0.92900000000000005</v>
      </c>
      <c r="FL31" t="b">
        <v>1</v>
      </c>
      <c r="FM31">
        <v>0</v>
      </c>
      <c r="FN31" t="b">
        <v>1</v>
      </c>
      <c r="FO31">
        <v>1.355</v>
      </c>
      <c r="FP31" t="s">
        <v>600</v>
      </c>
      <c r="FQ31">
        <v>-0.28999999999999998</v>
      </c>
      <c r="FR31" t="s">
        <v>601</v>
      </c>
      <c r="FS31">
        <v>0.371</v>
      </c>
      <c r="FT31" t="s">
        <v>492</v>
      </c>
      <c r="FW31">
        <v>0.36099999999999999</v>
      </c>
      <c r="FX31" t="s">
        <v>601</v>
      </c>
      <c r="FY31">
        <v>0</v>
      </c>
      <c r="FZ31" t="s">
        <v>602</v>
      </c>
      <c r="GA31">
        <v>0</v>
      </c>
      <c r="GB31" t="s">
        <v>602</v>
      </c>
      <c r="GC31">
        <v>0.17199999999999999</v>
      </c>
      <c r="GD31">
        <v>-0.41499999999999998</v>
      </c>
      <c r="GE31">
        <v>0.35499999999999998</v>
      </c>
      <c r="GF31">
        <v>1.87</v>
      </c>
      <c r="GG31">
        <v>1.4379999999999999</v>
      </c>
      <c r="GH31">
        <v>9.7729999999999997</v>
      </c>
      <c r="GI31" t="s">
        <v>1093</v>
      </c>
      <c r="GJ31" t="s">
        <v>1094</v>
      </c>
      <c r="GK31" t="s">
        <v>1060</v>
      </c>
      <c r="GL31" t="s">
        <v>1060</v>
      </c>
      <c r="GM31" t="s">
        <v>1095</v>
      </c>
      <c r="GW31">
        <v>0.5</v>
      </c>
      <c r="GX31">
        <v>0.75</v>
      </c>
      <c r="GZ31" t="s">
        <v>1096</v>
      </c>
      <c r="HA31">
        <v>7579472</v>
      </c>
      <c r="HC31" t="s">
        <v>1097</v>
      </c>
      <c r="HF31" t="s">
        <v>1097</v>
      </c>
      <c r="HG31">
        <v>1069</v>
      </c>
      <c r="HH31">
        <v>1040</v>
      </c>
      <c r="HI31">
        <v>1069</v>
      </c>
      <c r="HJ31" t="s">
        <v>1098</v>
      </c>
      <c r="HK31" t="s">
        <v>270</v>
      </c>
      <c r="HL31" t="s">
        <v>1099</v>
      </c>
      <c r="HM31" t="s">
        <v>1126</v>
      </c>
      <c r="HN31" t="s">
        <v>1127</v>
      </c>
      <c r="HO31" t="s">
        <v>1102</v>
      </c>
      <c r="HP31" t="s">
        <v>1103</v>
      </c>
      <c r="HQ31" t="s">
        <v>539</v>
      </c>
      <c r="HR31" t="s">
        <v>270</v>
      </c>
      <c r="HU31" t="s">
        <v>1104</v>
      </c>
      <c r="HV31" t="s">
        <v>1096</v>
      </c>
      <c r="HW31">
        <v>7579472</v>
      </c>
      <c r="HX31">
        <v>7579472</v>
      </c>
      <c r="HY31" t="s">
        <v>988</v>
      </c>
      <c r="HZ31" t="s">
        <v>1149</v>
      </c>
      <c r="IB31" t="s">
        <v>1105</v>
      </c>
      <c r="IC31" t="s">
        <v>1106</v>
      </c>
      <c r="ID31" t="s">
        <v>1151</v>
      </c>
      <c r="IE31" t="s">
        <v>1108</v>
      </c>
      <c r="IF31" t="s">
        <v>1109</v>
      </c>
      <c r="IG31" t="s">
        <v>1110</v>
      </c>
      <c r="IO31" t="s">
        <v>1152</v>
      </c>
      <c r="IP31">
        <v>0.75</v>
      </c>
      <c r="IQ31">
        <v>0.66</v>
      </c>
      <c r="IR31">
        <v>0.38</v>
      </c>
      <c r="IS31">
        <v>0.71</v>
      </c>
      <c r="IT31">
        <v>0.59</v>
      </c>
      <c r="IU31">
        <v>0.73</v>
      </c>
      <c r="IV31">
        <v>0.73</v>
      </c>
      <c r="IW31">
        <v>0.66</v>
      </c>
      <c r="IX31">
        <v>0.5</v>
      </c>
      <c r="IY31" t="s">
        <v>1111</v>
      </c>
      <c r="IZ31" t="s">
        <v>1112</v>
      </c>
      <c r="JA31" t="s">
        <v>1113</v>
      </c>
      <c r="JB31" t="s">
        <v>996</v>
      </c>
      <c r="JC31" t="s">
        <v>1114</v>
      </c>
      <c r="JD31" t="s">
        <v>1114</v>
      </c>
      <c r="JE31" t="s">
        <v>1054</v>
      </c>
      <c r="JF31">
        <v>7157</v>
      </c>
      <c r="JG31" t="s">
        <v>1115</v>
      </c>
      <c r="JH31" t="s">
        <v>226</v>
      </c>
      <c r="JI31" t="s">
        <v>1116</v>
      </c>
      <c r="JK31">
        <v>8</v>
      </c>
    </row>
    <row r="32" spans="2:271" x14ac:dyDescent="0.25">
      <c r="C32" t="s">
        <v>602</v>
      </c>
      <c r="D32" t="s">
        <v>1053</v>
      </c>
      <c r="E32" t="s">
        <v>1054</v>
      </c>
      <c r="F32" t="s">
        <v>1153</v>
      </c>
      <c r="G32" t="s">
        <v>1154</v>
      </c>
      <c r="H32" t="s">
        <v>1057</v>
      </c>
      <c r="I32" t="s">
        <v>1058</v>
      </c>
      <c r="J32" t="s">
        <v>1125</v>
      </c>
      <c r="L32">
        <v>0.50688</v>
      </c>
      <c r="M32">
        <v>1069</v>
      </c>
      <c r="N32">
        <v>2109</v>
      </c>
      <c r="O32">
        <v>59</v>
      </c>
      <c r="P32">
        <v>551</v>
      </c>
      <c r="Q32">
        <v>462.7</v>
      </c>
      <c r="V32" t="s">
        <v>498</v>
      </c>
      <c r="W32">
        <v>1419</v>
      </c>
      <c r="X32">
        <v>0.45306999999999997</v>
      </c>
      <c r="Y32" t="s">
        <v>1060</v>
      </c>
      <c r="Z32" t="s">
        <v>1061</v>
      </c>
      <c r="AA32" t="s">
        <v>1037</v>
      </c>
      <c r="AB32" t="s">
        <v>233</v>
      </c>
      <c r="AC32" t="s">
        <v>1062</v>
      </c>
      <c r="AD32" t="s">
        <v>1063</v>
      </c>
      <c r="AE32">
        <v>0.53234999999999999</v>
      </c>
      <c r="AF32" t="s">
        <v>226</v>
      </c>
      <c r="AG32">
        <v>1</v>
      </c>
      <c r="AH32">
        <v>0.5</v>
      </c>
      <c r="AI32" t="s">
        <v>1064</v>
      </c>
      <c r="AJ32" t="s">
        <v>1065</v>
      </c>
      <c r="AK32" t="s">
        <v>1066</v>
      </c>
      <c r="AN32" t="s">
        <v>1067</v>
      </c>
      <c r="AS32" t="s">
        <v>1068</v>
      </c>
      <c r="AT32" t="s">
        <v>1069</v>
      </c>
      <c r="AU32" t="s">
        <v>1070</v>
      </c>
      <c r="AV32">
        <v>1</v>
      </c>
      <c r="AY32">
        <v>0.75</v>
      </c>
      <c r="BB32" t="s">
        <v>1071</v>
      </c>
      <c r="BC32">
        <v>0.61575599999999997</v>
      </c>
      <c r="BD32">
        <v>0.59</v>
      </c>
      <c r="BE32">
        <v>0.51</v>
      </c>
      <c r="BF32">
        <v>0.33</v>
      </c>
      <c r="BG32">
        <v>0.71</v>
      </c>
      <c r="BH32">
        <v>0.68</v>
      </c>
      <c r="BI32">
        <v>0.54</v>
      </c>
      <c r="BJ32">
        <v>0.65500000000000003</v>
      </c>
      <c r="BK32">
        <v>0.59379999999999999</v>
      </c>
      <c r="BL32">
        <v>0.38140000000000002</v>
      </c>
      <c r="BM32">
        <v>0.71099999999999997</v>
      </c>
      <c r="BN32">
        <v>0.73040000000000005</v>
      </c>
      <c r="BO32">
        <v>0.73409999999999997</v>
      </c>
      <c r="BP32">
        <v>0.65800000000000003</v>
      </c>
      <c r="BQ32">
        <v>0.49890000000000001</v>
      </c>
      <c r="BR32">
        <v>0.63</v>
      </c>
      <c r="BS32">
        <v>0.75</v>
      </c>
      <c r="BT32">
        <v>0.41</v>
      </c>
      <c r="BU32">
        <v>0.66859999999999997</v>
      </c>
      <c r="BV32">
        <v>0.37880000000000003</v>
      </c>
      <c r="BW32">
        <v>0.71399999999999997</v>
      </c>
      <c r="BX32">
        <v>0.71630000000000005</v>
      </c>
      <c r="BY32">
        <v>0.57089999999999996</v>
      </c>
      <c r="BZ32">
        <v>0.73029999999999995</v>
      </c>
      <c r="CA32">
        <v>0.73780000000000001</v>
      </c>
      <c r="CB32">
        <v>0.70289999999999997</v>
      </c>
      <c r="CC32">
        <v>0.50039999999999996</v>
      </c>
      <c r="CD32">
        <v>0.61939999999999995</v>
      </c>
      <c r="CE32">
        <v>0.38529999999999998</v>
      </c>
      <c r="CF32">
        <v>0.69569999999999999</v>
      </c>
      <c r="CG32">
        <v>0.72519999999999996</v>
      </c>
      <c r="CH32">
        <v>0.54469999999999996</v>
      </c>
      <c r="CI32">
        <v>0.72629999999999995</v>
      </c>
      <c r="CJ32">
        <v>0.72750000000000004</v>
      </c>
      <c r="CK32">
        <v>0.69159999999999999</v>
      </c>
      <c r="CZ32">
        <v>1.1262000000000001</v>
      </c>
      <c r="DF32" t="s">
        <v>1072</v>
      </c>
      <c r="DG32">
        <v>2</v>
      </c>
      <c r="DK32">
        <v>1</v>
      </c>
      <c r="DL32" t="s">
        <v>589</v>
      </c>
      <c r="DM32" t="s">
        <v>531</v>
      </c>
      <c r="DR32">
        <v>1</v>
      </c>
      <c r="DS32">
        <v>1</v>
      </c>
      <c r="DU32">
        <v>1</v>
      </c>
      <c r="DZ32">
        <v>1</v>
      </c>
      <c r="EB32" t="s">
        <v>1073</v>
      </c>
      <c r="EC32" t="s">
        <v>1074</v>
      </c>
      <c r="ED32" t="s">
        <v>1075</v>
      </c>
      <c r="EE32" t="s">
        <v>1076</v>
      </c>
      <c r="EF32" t="s">
        <v>1077</v>
      </c>
      <c r="EG32" t="s">
        <v>1078</v>
      </c>
      <c r="EH32" t="s">
        <v>1079</v>
      </c>
      <c r="EI32" t="s">
        <v>1080</v>
      </c>
      <c r="EJ32" t="s">
        <v>1081</v>
      </c>
      <c r="EK32" t="s">
        <v>1054</v>
      </c>
      <c r="EL32" t="s">
        <v>1082</v>
      </c>
      <c r="EM32" t="s">
        <v>1083</v>
      </c>
      <c r="EN32">
        <v>215</v>
      </c>
      <c r="EO32" t="s">
        <v>1084</v>
      </c>
      <c r="EP32" t="s">
        <v>259</v>
      </c>
      <c r="EQ32" t="s">
        <v>214</v>
      </c>
      <c r="ER32">
        <v>120445</v>
      </c>
      <c r="ES32">
        <v>72</v>
      </c>
      <c r="ET32" t="s">
        <v>1085</v>
      </c>
      <c r="EU32" t="s">
        <v>1086</v>
      </c>
      <c r="EV32">
        <v>8625447</v>
      </c>
      <c r="EW32" t="s">
        <v>1087</v>
      </c>
      <c r="EX32" t="s">
        <v>1088</v>
      </c>
      <c r="EY32" t="s">
        <v>1089</v>
      </c>
      <c r="EZ32">
        <v>191170</v>
      </c>
      <c r="FA32" t="s">
        <v>1090</v>
      </c>
      <c r="FB32">
        <v>7157</v>
      </c>
      <c r="FC32" t="s">
        <v>1091</v>
      </c>
      <c r="FD32" t="s">
        <v>1092</v>
      </c>
      <c r="FE32">
        <v>0.26200000000000001</v>
      </c>
      <c r="FF32" t="s">
        <v>271</v>
      </c>
      <c r="FG32">
        <v>1</v>
      </c>
      <c r="FH32" t="s">
        <v>214</v>
      </c>
      <c r="FI32">
        <v>-5.23</v>
      </c>
      <c r="FJ32" t="s">
        <v>269</v>
      </c>
      <c r="FK32">
        <v>-0.92900000000000005</v>
      </c>
      <c r="FL32" t="b">
        <v>1</v>
      </c>
      <c r="FM32">
        <v>0</v>
      </c>
      <c r="FN32" t="b">
        <v>1</v>
      </c>
      <c r="FO32">
        <v>1.355</v>
      </c>
      <c r="FP32" t="s">
        <v>600</v>
      </c>
      <c r="FQ32">
        <v>-0.28999999999999998</v>
      </c>
      <c r="FR32" t="s">
        <v>601</v>
      </c>
      <c r="FS32">
        <v>0.371</v>
      </c>
      <c r="FT32" t="s">
        <v>492</v>
      </c>
      <c r="FW32">
        <v>0.36099999999999999</v>
      </c>
      <c r="FX32" t="s">
        <v>601</v>
      </c>
      <c r="FY32">
        <v>0</v>
      </c>
      <c r="FZ32" t="s">
        <v>602</v>
      </c>
      <c r="GA32">
        <v>0</v>
      </c>
      <c r="GB32" t="s">
        <v>602</v>
      </c>
      <c r="GC32">
        <v>0.17199999999999999</v>
      </c>
      <c r="GD32">
        <v>-0.41499999999999998</v>
      </c>
      <c r="GE32">
        <v>0.35499999999999998</v>
      </c>
      <c r="GF32">
        <v>1.87</v>
      </c>
      <c r="GG32">
        <v>1.4379999999999999</v>
      </c>
      <c r="GH32">
        <v>9.7729999999999997</v>
      </c>
      <c r="GI32" t="s">
        <v>1093</v>
      </c>
      <c r="GJ32" t="s">
        <v>1094</v>
      </c>
      <c r="GK32" t="s">
        <v>1060</v>
      </c>
      <c r="GL32" t="s">
        <v>1060</v>
      </c>
      <c r="GM32" t="s">
        <v>1095</v>
      </c>
      <c r="GW32">
        <v>0.5</v>
      </c>
      <c r="GX32">
        <v>0.75</v>
      </c>
      <c r="GZ32" t="s">
        <v>1096</v>
      </c>
      <c r="HA32">
        <v>7579472</v>
      </c>
      <c r="HC32" t="s">
        <v>1097</v>
      </c>
      <c r="HF32" t="s">
        <v>1097</v>
      </c>
      <c r="HG32">
        <v>1069</v>
      </c>
      <c r="HH32">
        <v>1040</v>
      </c>
      <c r="HI32">
        <v>1069</v>
      </c>
      <c r="HJ32" t="s">
        <v>1098</v>
      </c>
      <c r="HK32" t="s">
        <v>270</v>
      </c>
      <c r="HL32" t="s">
        <v>1099</v>
      </c>
      <c r="HM32" t="s">
        <v>1100</v>
      </c>
      <c r="HN32" t="s">
        <v>1101</v>
      </c>
      <c r="HO32" t="s">
        <v>1102</v>
      </c>
      <c r="HP32" t="s">
        <v>1103</v>
      </c>
      <c r="HQ32" t="s">
        <v>539</v>
      </c>
      <c r="HR32" t="s">
        <v>270</v>
      </c>
      <c r="HU32" t="s">
        <v>1104</v>
      </c>
      <c r="HV32" t="s">
        <v>1096</v>
      </c>
      <c r="HW32">
        <v>7579472</v>
      </c>
      <c r="HX32">
        <v>7579472</v>
      </c>
      <c r="HY32" t="s">
        <v>988</v>
      </c>
      <c r="HZ32" t="s">
        <v>1153</v>
      </c>
      <c r="IB32" t="s">
        <v>1105</v>
      </c>
      <c r="IC32" t="s">
        <v>1106</v>
      </c>
      <c r="ID32" t="s">
        <v>1155</v>
      </c>
      <c r="IE32" t="s">
        <v>1108</v>
      </c>
      <c r="IF32" t="s">
        <v>1109</v>
      </c>
      <c r="IG32" t="s">
        <v>1110</v>
      </c>
      <c r="IO32" t="s">
        <v>1156</v>
      </c>
      <c r="IP32">
        <v>0.75</v>
      </c>
      <c r="IQ32">
        <v>0.66</v>
      </c>
      <c r="IR32">
        <v>0.38</v>
      </c>
      <c r="IS32">
        <v>0.71</v>
      </c>
      <c r="IT32">
        <v>0.59</v>
      </c>
      <c r="IU32">
        <v>0.73</v>
      </c>
      <c r="IV32">
        <v>0.73</v>
      </c>
      <c r="IW32">
        <v>0.66</v>
      </c>
      <c r="IX32">
        <v>0.5</v>
      </c>
      <c r="IY32" t="s">
        <v>1111</v>
      </c>
      <c r="IZ32" t="s">
        <v>1112</v>
      </c>
      <c r="JA32" t="s">
        <v>1113</v>
      </c>
      <c r="JB32" t="s">
        <v>996</v>
      </c>
      <c r="JC32" t="s">
        <v>1114</v>
      </c>
      <c r="JD32" t="s">
        <v>1114</v>
      </c>
      <c r="JE32" t="s">
        <v>1054</v>
      </c>
      <c r="JF32">
        <v>7157</v>
      </c>
      <c r="JG32" t="s">
        <v>1115</v>
      </c>
      <c r="JH32" t="s">
        <v>226</v>
      </c>
      <c r="JI32" t="s">
        <v>1116</v>
      </c>
      <c r="JK32">
        <v>8</v>
      </c>
    </row>
    <row r="33" spans="2:271" x14ac:dyDescent="0.25">
      <c r="C33" t="s">
        <v>602</v>
      </c>
      <c r="D33" t="s">
        <v>1053</v>
      </c>
      <c r="E33" t="s">
        <v>1054</v>
      </c>
      <c r="F33" t="s">
        <v>1157</v>
      </c>
      <c r="G33" t="s">
        <v>1158</v>
      </c>
      <c r="H33" t="s">
        <v>1123</v>
      </c>
      <c r="I33" t="s">
        <v>1124</v>
      </c>
      <c r="J33" t="s">
        <v>1159</v>
      </c>
      <c r="L33">
        <v>0.50688</v>
      </c>
      <c r="M33">
        <v>1069</v>
      </c>
      <c r="N33">
        <v>2109</v>
      </c>
      <c r="O33">
        <v>59</v>
      </c>
      <c r="P33">
        <v>551</v>
      </c>
      <c r="Q33">
        <v>462.7</v>
      </c>
      <c r="V33" t="s">
        <v>498</v>
      </c>
      <c r="W33">
        <v>1419</v>
      </c>
      <c r="X33">
        <v>0.45306999999999997</v>
      </c>
      <c r="Y33" t="s">
        <v>1060</v>
      </c>
      <c r="Z33" t="s">
        <v>1061</v>
      </c>
      <c r="AA33" t="s">
        <v>1037</v>
      </c>
      <c r="AB33" t="s">
        <v>233</v>
      </c>
      <c r="AC33" t="s">
        <v>1062</v>
      </c>
      <c r="AD33" t="s">
        <v>1063</v>
      </c>
      <c r="AE33">
        <v>0.53234999999999999</v>
      </c>
      <c r="AF33" t="s">
        <v>226</v>
      </c>
      <c r="AG33">
        <v>1</v>
      </c>
      <c r="AH33">
        <v>0.5</v>
      </c>
      <c r="AI33" t="s">
        <v>1064</v>
      </c>
      <c r="AJ33" t="s">
        <v>1065</v>
      </c>
      <c r="AK33" t="s">
        <v>1066</v>
      </c>
      <c r="AN33" t="s">
        <v>1067</v>
      </c>
      <c r="AS33" t="s">
        <v>1068</v>
      </c>
      <c r="AT33" t="s">
        <v>1069</v>
      </c>
      <c r="AU33" t="s">
        <v>1070</v>
      </c>
      <c r="AV33">
        <v>1</v>
      </c>
      <c r="AY33">
        <v>0.75</v>
      </c>
      <c r="BB33" t="s">
        <v>1071</v>
      </c>
      <c r="BC33">
        <v>0.61575599999999997</v>
      </c>
      <c r="BD33">
        <v>0.59</v>
      </c>
      <c r="BE33">
        <v>0.51</v>
      </c>
      <c r="BF33">
        <v>0.33</v>
      </c>
      <c r="BG33">
        <v>0.71</v>
      </c>
      <c r="BH33">
        <v>0.68</v>
      </c>
      <c r="BI33">
        <v>0.54</v>
      </c>
      <c r="BJ33">
        <v>0.65500000000000003</v>
      </c>
      <c r="BK33">
        <v>0.59379999999999999</v>
      </c>
      <c r="BL33">
        <v>0.38140000000000002</v>
      </c>
      <c r="BM33">
        <v>0.71099999999999997</v>
      </c>
      <c r="BN33">
        <v>0.73040000000000005</v>
      </c>
      <c r="BO33">
        <v>0.73409999999999997</v>
      </c>
      <c r="BP33">
        <v>0.65800000000000003</v>
      </c>
      <c r="BQ33">
        <v>0.49890000000000001</v>
      </c>
      <c r="BR33">
        <v>0.63</v>
      </c>
      <c r="BS33">
        <v>0.75</v>
      </c>
      <c r="BT33">
        <v>0.41</v>
      </c>
      <c r="BU33">
        <v>0.66859999999999997</v>
      </c>
      <c r="BV33">
        <v>0.37880000000000003</v>
      </c>
      <c r="BW33">
        <v>0.71399999999999997</v>
      </c>
      <c r="BX33">
        <v>0.71630000000000005</v>
      </c>
      <c r="BY33">
        <v>0.57089999999999996</v>
      </c>
      <c r="BZ33">
        <v>0.73029999999999995</v>
      </c>
      <c r="CA33">
        <v>0.73780000000000001</v>
      </c>
      <c r="CB33">
        <v>0.70289999999999997</v>
      </c>
      <c r="CC33">
        <v>0.50039999999999996</v>
      </c>
      <c r="CD33">
        <v>0.61939999999999995</v>
      </c>
      <c r="CE33">
        <v>0.38529999999999998</v>
      </c>
      <c r="CF33">
        <v>0.69569999999999999</v>
      </c>
      <c r="CG33">
        <v>0.72519999999999996</v>
      </c>
      <c r="CH33">
        <v>0.54469999999999996</v>
      </c>
      <c r="CI33">
        <v>0.72629999999999995</v>
      </c>
      <c r="CJ33">
        <v>0.72750000000000004</v>
      </c>
      <c r="CK33">
        <v>0.69159999999999999</v>
      </c>
      <c r="CZ33">
        <v>1.1262000000000001</v>
      </c>
      <c r="DF33" t="s">
        <v>1072</v>
      </c>
      <c r="DG33">
        <v>2</v>
      </c>
      <c r="DK33">
        <v>1</v>
      </c>
      <c r="DL33" t="s">
        <v>589</v>
      </c>
      <c r="DM33" t="s">
        <v>531</v>
      </c>
      <c r="DR33">
        <v>1</v>
      </c>
      <c r="DS33">
        <v>1</v>
      </c>
      <c r="DU33">
        <v>1</v>
      </c>
      <c r="DZ33">
        <v>1</v>
      </c>
      <c r="EB33" t="s">
        <v>1073</v>
      </c>
      <c r="EC33" t="s">
        <v>1074</v>
      </c>
      <c r="ED33" t="s">
        <v>1075</v>
      </c>
      <c r="EE33" t="s">
        <v>1076</v>
      </c>
      <c r="EF33" t="s">
        <v>1077</v>
      </c>
      <c r="EG33" t="s">
        <v>1078</v>
      </c>
      <c r="EH33" t="s">
        <v>1079</v>
      </c>
      <c r="EI33" t="s">
        <v>1080</v>
      </c>
      <c r="EJ33" t="s">
        <v>1081</v>
      </c>
      <c r="EK33" t="s">
        <v>1054</v>
      </c>
      <c r="EL33" t="s">
        <v>1082</v>
      </c>
      <c r="EM33" t="s">
        <v>1083</v>
      </c>
      <c r="EN33">
        <v>215</v>
      </c>
      <c r="EO33" t="s">
        <v>1084</v>
      </c>
      <c r="EP33" t="s">
        <v>259</v>
      </c>
      <c r="EQ33" t="s">
        <v>214</v>
      </c>
      <c r="ER33">
        <v>120445</v>
      </c>
      <c r="ES33">
        <v>72</v>
      </c>
      <c r="ET33" t="s">
        <v>1085</v>
      </c>
      <c r="EU33" t="s">
        <v>1086</v>
      </c>
      <c r="EV33">
        <v>8625447</v>
      </c>
      <c r="EW33" t="s">
        <v>1087</v>
      </c>
      <c r="EX33" t="s">
        <v>1088</v>
      </c>
      <c r="EY33" t="s">
        <v>1089</v>
      </c>
      <c r="EZ33">
        <v>191170</v>
      </c>
      <c r="FA33" t="s">
        <v>1090</v>
      </c>
      <c r="FB33">
        <v>7157</v>
      </c>
      <c r="FC33" t="s">
        <v>1091</v>
      </c>
      <c r="FD33" t="s">
        <v>1092</v>
      </c>
      <c r="FE33">
        <v>0.26200000000000001</v>
      </c>
      <c r="FF33" t="s">
        <v>271</v>
      </c>
      <c r="FG33">
        <v>1</v>
      </c>
      <c r="FH33" t="s">
        <v>214</v>
      </c>
      <c r="FI33">
        <v>-5.23</v>
      </c>
      <c r="FJ33" t="s">
        <v>269</v>
      </c>
      <c r="FK33">
        <v>-0.92900000000000005</v>
      </c>
      <c r="FL33" t="b">
        <v>1</v>
      </c>
      <c r="FM33">
        <v>0</v>
      </c>
      <c r="FN33" t="b">
        <v>1</v>
      </c>
      <c r="FO33">
        <v>1.355</v>
      </c>
      <c r="FP33" t="s">
        <v>600</v>
      </c>
      <c r="FQ33">
        <v>-0.28999999999999998</v>
      </c>
      <c r="FR33" t="s">
        <v>601</v>
      </c>
      <c r="FS33">
        <v>0.371</v>
      </c>
      <c r="FT33" t="s">
        <v>492</v>
      </c>
      <c r="FW33">
        <v>0.36099999999999999</v>
      </c>
      <c r="FX33" t="s">
        <v>601</v>
      </c>
      <c r="FY33">
        <v>0</v>
      </c>
      <c r="FZ33" t="s">
        <v>602</v>
      </c>
      <c r="GA33">
        <v>0</v>
      </c>
      <c r="GB33" t="s">
        <v>602</v>
      </c>
      <c r="GC33">
        <v>0.17199999999999999</v>
      </c>
      <c r="GD33">
        <v>-0.41499999999999998</v>
      </c>
      <c r="GE33">
        <v>0.35499999999999998</v>
      </c>
      <c r="GF33">
        <v>1.87</v>
      </c>
      <c r="GG33">
        <v>1.4379999999999999</v>
      </c>
      <c r="GH33">
        <v>9.7729999999999997</v>
      </c>
      <c r="GI33" t="s">
        <v>1093</v>
      </c>
      <c r="GJ33" t="s">
        <v>1094</v>
      </c>
      <c r="GK33" t="s">
        <v>1060</v>
      </c>
      <c r="GL33" t="s">
        <v>1060</v>
      </c>
      <c r="GM33" t="s">
        <v>1095</v>
      </c>
      <c r="GW33">
        <v>0.5</v>
      </c>
      <c r="GX33">
        <v>0.75</v>
      </c>
      <c r="GZ33" t="s">
        <v>1096</v>
      </c>
      <c r="HA33">
        <v>7579472</v>
      </c>
      <c r="HC33" t="s">
        <v>1097</v>
      </c>
      <c r="HF33" t="s">
        <v>1097</v>
      </c>
      <c r="HG33">
        <v>1069</v>
      </c>
      <c r="HH33">
        <v>1040</v>
      </c>
      <c r="HI33">
        <v>1069</v>
      </c>
      <c r="HJ33" t="s">
        <v>1098</v>
      </c>
      <c r="HK33" t="s">
        <v>270</v>
      </c>
      <c r="HL33" t="s">
        <v>1160</v>
      </c>
      <c r="HM33" t="s">
        <v>1126</v>
      </c>
      <c r="HN33" t="s">
        <v>1127</v>
      </c>
      <c r="HO33" t="s">
        <v>1102</v>
      </c>
      <c r="HP33" t="s">
        <v>1103</v>
      </c>
      <c r="HQ33" t="s">
        <v>539</v>
      </c>
      <c r="HR33" t="s">
        <v>270</v>
      </c>
      <c r="HU33" t="s">
        <v>1104</v>
      </c>
      <c r="HV33" t="s">
        <v>1096</v>
      </c>
      <c r="HW33">
        <v>7579472</v>
      </c>
      <c r="HX33">
        <v>7579472</v>
      </c>
      <c r="HY33" t="s">
        <v>988</v>
      </c>
      <c r="HZ33" t="s">
        <v>1157</v>
      </c>
      <c r="IB33" t="s">
        <v>1105</v>
      </c>
      <c r="IC33" t="s">
        <v>1106</v>
      </c>
      <c r="ID33" t="s">
        <v>1161</v>
      </c>
      <c r="IE33" t="s">
        <v>1108</v>
      </c>
      <c r="IF33" t="s">
        <v>1109</v>
      </c>
      <c r="IG33" t="s">
        <v>1110</v>
      </c>
      <c r="IO33" t="s">
        <v>1162</v>
      </c>
      <c r="IP33">
        <v>0.75</v>
      </c>
      <c r="IQ33">
        <v>0.66</v>
      </c>
      <c r="IR33">
        <v>0.38</v>
      </c>
      <c r="IS33">
        <v>0.71</v>
      </c>
      <c r="IT33">
        <v>0.59</v>
      </c>
      <c r="IU33">
        <v>0.73</v>
      </c>
      <c r="IV33">
        <v>0.73</v>
      </c>
      <c r="IW33">
        <v>0.66</v>
      </c>
      <c r="IX33">
        <v>0.5</v>
      </c>
      <c r="IY33" t="s">
        <v>1111</v>
      </c>
      <c r="IZ33" t="s">
        <v>1112</v>
      </c>
      <c r="JA33" t="s">
        <v>1113</v>
      </c>
      <c r="JB33" t="s">
        <v>996</v>
      </c>
      <c r="JC33" t="s">
        <v>1114</v>
      </c>
      <c r="JD33" t="s">
        <v>1114</v>
      </c>
      <c r="JE33" t="s">
        <v>1054</v>
      </c>
      <c r="JF33">
        <v>7157</v>
      </c>
      <c r="JG33" t="s">
        <v>1115</v>
      </c>
      <c r="JH33" t="s">
        <v>226</v>
      </c>
      <c r="JI33" t="s">
        <v>1116</v>
      </c>
      <c r="JK33">
        <v>8</v>
      </c>
    </row>
    <row r="34" spans="2:271" x14ac:dyDescent="0.25">
      <c r="C34" t="s">
        <v>602</v>
      </c>
      <c r="D34" t="s">
        <v>1053</v>
      </c>
      <c r="E34" t="s">
        <v>1054</v>
      </c>
      <c r="L34">
        <v>0.50688</v>
      </c>
      <c r="M34">
        <v>1069</v>
      </c>
      <c r="N34">
        <v>2109</v>
      </c>
      <c r="O34">
        <v>59</v>
      </c>
      <c r="P34">
        <v>551</v>
      </c>
      <c r="Q34">
        <v>462.7</v>
      </c>
      <c r="V34" t="s">
        <v>498</v>
      </c>
      <c r="W34">
        <v>1419</v>
      </c>
      <c r="X34">
        <v>0.45306999999999997</v>
      </c>
      <c r="Y34" t="s">
        <v>1060</v>
      </c>
      <c r="Z34" t="s">
        <v>226</v>
      </c>
      <c r="AA34" t="s">
        <v>1037</v>
      </c>
      <c r="AB34" t="s">
        <v>233</v>
      </c>
      <c r="AC34" t="s">
        <v>1062</v>
      </c>
      <c r="AD34" t="s">
        <v>1063</v>
      </c>
      <c r="AE34">
        <v>0.53234999999999999</v>
      </c>
      <c r="AF34" t="s">
        <v>226</v>
      </c>
      <c r="AG34">
        <v>1</v>
      </c>
      <c r="AH34">
        <v>0.5</v>
      </c>
      <c r="AI34" t="s">
        <v>1064</v>
      </c>
      <c r="AJ34" t="s">
        <v>1065</v>
      </c>
      <c r="AK34" t="s">
        <v>1066</v>
      </c>
      <c r="AN34" t="s">
        <v>1067</v>
      </c>
      <c r="AS34" t="s">
        <v>1068</v>
      </c>
      <c r="AT34" t="s">
        <v>1069</v>
      </c>
      <c r="AU34" t="s">
        <v>1070</v>
      </c>
      <c r="AV34">
        <v>1</v>
      </c>
      <c r="AY34">
        <v>0.75</v>
      </c>
      <c r="BB34" t="s">
        <v>1071</v>
      </c>
      <c r="BC34">
        <v>0.61575599999999997</v>
      </c>
      <c r="BD34">
        <v>0.59</v>
      </c>
      <c r="BE34">
        <v>0.51</v>
      </c>
      <c r="BF34">
        <v>0.33</v>
      </c>
      <c r="BG34">
        <v>0.71</v>
      </c>
      <c r="BH34">
        <v>0.68</v>
      </c>
      <c r="BI34">
        <v>0.54</v>
      </c>
      <c r="BJ34">
        <v>0.65500000000000003</v>
      </c>
      <c r="BK34">
        <v>0.59379999999999999</v>
      </c>
      <c r="BL34">
        <v>0.38140000000000002</v>
      </c>
      <c r="BM34">
        <v>0.71099999999999997</v>
      </c>
      <c r="BN34">
        <v>0.73040000000000005</v>
      </c>
      <c r="BO34">
        <v>0.73409999999999997</v>
      </c>
      <c r="BP34">
        <v>0.65800000000000003</v>
      </c>
      <c r="BQ34">
        <v>0.49890000000000001</v>
      </c>
      <c r="BR34">
        <v>0.63</v>
      </c>
      <c r="BS34">
        <v>0.75</v>
      </c>
      <c r="BT34">
        <v>0.41</v>
      </c>
      <c r="BU34">
        <v>0.66859999999999997</v>
      </c>
      <c r="BV34">
        <v>0.37880000000000003</v>
      </c>
      <c r="BW34">
        <v>0.71399999999999997</v>
      </c>
      <c r="BX34">
        <v>0.71630000000000005</v>
      </c>
      <c r="BY34">
        <v>0.57089999999999996</v>
      </c>
      <c r="BZ34">
        <v>0.73029999999999995</v>
      </c>
      <c r="CA34">
        <v>0.73780000000000001</v>
      </c>
      <c r="CB34">
        <v>0.70289999999999997</v>
      </c>
      <c r="CC34">
        <v>0.50039999999999996</v>
      </c>
      <c r="CD34">
        <v>0.61939999999999995</v>
      </c>
      <c r="CE34">
        <v>0.38529999999999998</v>
      </c>
      <c r="CF34">
        <v>0.69569999999999999</v>
      </c>
      <c r="CG34">
        <v>0.72519999999999996</v>
      </c>
      <c r="CH34">
        <v>0.54469999999999996</v>
      </c>
      <c r="CI34">
        <v>0.72629999999999995</v>
      </c>
      <c r="CJ34">
        <v>0.72750000000000004</v>
      </c>
      <c r="CK34">
        <v>0.69159999999999999</v>
      </c>
      <c r="CZ34">
        <v>1.1262000000000001</v>
      </c>
      <c r="DL34" t="s">
        <v>1117</v>
      </c>
      <c r="DM34" t="s">
        <v>1039</v>
      </c>
      <c r="DS34">
        <v>1</v>
      </c>
      <c r="DU34">
        <v>1</v>
      </c>
      <c r="DZ34">
        <v>1</v>
      </c>
      <c r="EB34" t="s">
        <v>1073</v>
      </c>
      <c r="EC34" t="s">
        <v>1074</v>
      </c>
      <c r="ED34" t="s">
        <v>1075</v>
      </c>
      <c r="EE34" t="s">
        <v>1076</v>
      </c>
      <c r="EF34" t="s">
        <v>1077</v>
      </c>
      <c r="EG34" t="s">
        <v>1078</v>
      </c>
      <c r="EH34" t="s">
        <v>1079</v>
      </c>
      <c r="EI34" t="s">
        <v>1080</v>
      </c>
      <c r="EJ34" t="s">
        <v>1081</v>
      </c>
      <c r="EK34" t="s">
        <v>1054</v>
      </c>
      <c r="EL34" t="s">
        <v>1082</v>
      </c>
      <c r="EM34" t="s">
        <v>1083</v>
      </c>
      <c r="EN34">
        <v>215</v>
      </c>
      <c r="EO34" t="s">
        <v>1084</v>
      </c>
      <c r="EP34" t="s">
        <v>259</v>
      </c>
      <c r="EQ34" t="s">
        <v>214</v>
      </c>
      <c r="ER34">
        <v>120445</v>
      </c>
      <c r="ES34">
        <v>72</v>
      </c>
      <c r="ET34" t="s">
        <v>1085</v>
      </c>
      <c r="EU34" t="s">
        <v>1086</v>
      </c>
      <c r="EV34">
        <v>8625447</v>
      </c>
      <c r="EW34" t="s">
        <v>1087</v>
      </c>
      <c r="EX34" t="s">
        <v>1088</v>
      </c>
      <c r="EY34" t="s">
        <v>1089</v>
      </c>
      <c r="EZ34">
        <v>191170</v>
      </c>
      <c r="FA34" t="s">
        <v>1090</v>
      </c>
      <c r="FB34">
        <v>7157</v>
      </c>
      <c r="FC34" t="s">
        <v>1091</v>
      </c>
      <c r="FD34" t="s">
        <v>1092</v>
      </c>
      <c r="FE34">
        <v>0.26200000000000001</v>
      </c>
      <c r="FF34" t="s">
        <v>271</v>
      </c>
      <c r="FG34">
        <v>1</v>
      </c>
      <c r="FH34" t="s">
        <v>214</v>
      </c>
      <c r="FI34">
        <v>-5.23</v>
      </c>
      <c r="FJ34" t="s">
        <v>269</v>
      </c>
      <c r="FK34">
        <v>-0.92900000000000005</v>
      </c>
      <c r="FL34" t="b">
        <v>1</v>
      </c>
      <c r="FM34">
        <v>0</v>
      </c>
      <c r="FN34" t="b">
        <v>1</v>
      </c>
      <c r="FO34">
        <v>1.355</v>
      </c>
      <c r="FP34" t="s">
        <v>600</v>
      </c>
      <c r="FQ34">
        <v>-0.28999999999999998</v>
      </c>
      <c r="FR34" t="s">
        <v>601</v>
      </c>
      <c r="FS34">
        <v>0.371</v>
      </c>
      <c r="FT34" t="s">
        <v>492</v>
      </c>
      <c r="FW34">
        <v>0.36099999999999999</v>
      </c>
      <c r="FX34" t="s">
        <v>601</v>
      </c>
      <c r="FY34">
        <v>0</v>
      </c>
      <c r="FZ34" t="s">
        <v>602</v>
      </c>
      <c r="GA34">
        <v>0</v>
      </c>
      <c r="GB34" t="s">
        <v>602</v>
      </c>
      <c r="GC34">
        <v>0.17199999999999999</v>
      </c>
      <c r="GD34">
        <v>-0.41499999999999998</v>
      </c>
      <c r="GE34">
        <v>0.35499999999999998</v>
      </c>
      <c r="GF34">
        <v>1.87</v>
      </c>
      <c r="GG34">
        <v>1.4379999999999999</v>
      </c>
      <c r="GH34">
        <v>9.7729999999999997</v>
      </c>
      <c r="GI34" t="s">
        <v>1093</v>
      </c>
      <c r="GJ34" t="s">
        <v>1094</v>
      </c>
      <c r="GK34" t="s">
        <v>1060</v>
      </c>
      <c r="GL34" t="s">
        <v>1060</v>
      </c>
      <c r="GM34" t="s">
        <v>1095</v>
      </c>
      <c r="GW34">
        <v>0.5</v>
      </c>
      <c r="GX34">
        <v>0.75</v>
      </c>
      <c r="GZ34" t="s">
        <v>1096</v>
      </c>
      <c r="HA34">
        <v>7579472</v>
      </c>
      <c r="HC34" t="s">
        <v>1097</v>
      </c>
      <c r="HF34" t="s">
        <v>1097</v>
      </c>
      <c r="HG34">
        <v>1069</v>
      </c>
      <c r="HH34">
        <v>1040</v>
      </c>
      <c r="HI34">
        <v>1069</v>
      </c>
      <c r="HJ34" t="s">
        <v>1098</v>
      </c>
      <c r="HK34" t="s">
        <v>270</v>
      </c>
      <c r="HQ34" t="s">
        <v>539</v>
      </c>
      <c r="HR34" t="s">
        <v>270</v>
      </c>
      <c r="HU34" t="s">
        <v>1104</v>
      </c>
      <c r="HV34" t="s">
        <v>1096</v>
      </c>
      <c r="HW34">
        <v>7579472</v>
      </c>
      <c r="HX34">
        <v>7579472</v>
      </c>
      <c r="HY34" t="s">
        <v>988</v>
      </c>
      <c r="HZ34" t="s">
        <v>1163</v>
      </c>
      <c r="IB34" t="s">
        <v>1105</v>
      </c>
      <c r="IC34" t="s">
        <v>1106</v>
      </c>
      <c r="IE34" t="s">
        <v>1108</v>
      </c>
      <c r="IF34" t="s">
        <v>1109</v>
      </c>
      <c r="IG34" t="s">
        <v>1110</v>
      </c>
      <c r="IP34">
        <v>0.75</v>
      </c>
      <c r="IQ34">
        <v>0.66</v>
      </c>
      <c r="IR34">
        <v>0.38</v>
      </c>
      <c r="IS34">
        <v>0.71</v>
      </c>
      <c r="IT34">
        <v>0.59</v>
      </c>
      <c r="IU34">
        <v>0.73</v>
      </c>
      <c r="IV34">
        <v>0.73</v>
      </c>
      <c r="IW34">
        <v>0.66</v>
      </c>
      <c r="IX34">
        <v>0.5</v>
      </c>
      <c r="IY34" t="s">
        <v>1111</v>
      </c>
      <c r="IZ34" t="s">
        <v>1112</v>
      </c>
      <c r="JA34" t="s">
        <v>1113</v>
      </c>
      <c r="JB34" t="s">
        <v>996</v>
      </c>
      <c r="JC34" t="s">
        <v>1114</v>
      </c>
      <c r="JD34" t="s">
        <v>1114</v>
      </c>
      <c r="JE34" t="s">
        <v>1054</v>
      </c>
      <c r="JF34">
        <v>7157</v>
      </c>
      <c r="JG34" t="s">
        <v>1115</v>
      </c>
      <c r="JH34" t="s">
        <v>226</v>
      </c>
      <c r="JI34" t="s">
        <v>1116</v>
      </c>
      <c r="JK34">
        <v>8</v>
      </c>
    </row>
    <row r="35" spans="2:271" x14ac:dyDescent="0.25">
      <c r="B35" t="s">
        <v>212</v>
      </c>
      <c r="C35" t="s">
        <v>492</v>
      </c>
      <c r="D35" t="s">
        <v>834</v>
      </c>
      <c r="E35" t="s">
        <v>1164</v>
      </c>
      <c r="F35" t="s">
        <v>1165</v>
      </c>
      <c r="H35" t="s">
        <v>1166</v>
      </c>
      <c r="J35" t="s">
        <v>659</v>
      </c>
      <c r="L35">
        <v>3.9100000000000003E-3</v>
      </c>
      <c r="M35">
        <v>5</v>
      </c>
      <c r="N35">
        <v>1280</v>
      </c>
      <c r="O35">
        <v>0</v>
      </c>
      <c r="P35">
        <v>5</v>
      </c>
      <c r="Q35">
        <v>3.1</v>
      </c>
      <c r="V35" t="s">
        <v>223</v>
      </c>
      <c r="W35">
        <v>844</v>
      </c>
      <c r="Y35" t="s">
        <v>838</v>
      </c>
      <c r="Z35" t="s">
        <v>226</v>
      </c>
      <c r="AA35" t="s">
        <v>226</v>
      </c>
      <c r="AE35">
        <v>8.5070000000000007E-2</v>
      </c>
      <c r="AF35" t="s">
        <v>226</v>
      </c>
      <c r="AY35">
        <v>2.9999999999999997E-4</v>
      </c>
      <c r="BJ35">
        <v>6.614E-5</v>
      </c>
      <c r="BK35">
        <v>1E-4</v>
      </c>
      <c r="BL35">
        <v>2.0000000000000001E-4</v>
      </c>
      <c r="BM35">
        <v>8.9699999999999998E-5</v>
      </c>
      <c r="BN35">
        <v>0</v>
      </c>
      <c r="BO35">
        <v>5.5340000000000002E-5</v>
      </c>
      <c r="BP35">
        <v>0</v>
      </c>
      <c r="BQ35">
        <v>0</v>
      </c>
      <c r="BU35">
        <v>1E-4</v>
      </c>
      <c r="BV35">
        <v>2.9999999999999997E-4</v>
      </c>
      <c r="BW35">
        <v>8.9409999999999999E-5</v>
      </c>
      <c r="BX35">
        <v>0</v>
      </c>
      <c r="BY35">
        <v>5.8050000000000002E-5</v>
      </c>
      <c r="BZ35">
        <v>0</v>
      </c>
      <c r="CA35">
        <v>2.0000000000000001E-4</v>
      </c>
      <c r="CB35">
        <v>0</v>
      </c>
      <c r="CC35">
        <v>0</v>
      </c>
      <c r="CD35">
        <v>9.7100000000000002E-5</v>
      </c>
      <c r="CE35">
        <v>1E-4</v>
      </c>
      <c r="CF35">
        <v>0</v>
      </c>
      <c r="CG35">
        <v>0</v>
      </c>
      <c r="CH35">
        <v>0</v>
      </c>
      <c r="CI35">
        <v>0</v>
      </c>
      <c r="CJ35">
        <v>1E-4</v>
      </c>
      <c r="CK35">
        <v>0</v>
      </c>
      <c r="DL35" t="s">
        <v>1038</v>
      </c>
      <c r="DM35" t="s">
        <v>1039</v>
      </c>
      <c r="DX35">
        <v>1</v>
      </c>
      <c r="FB35">
        <v>102466659</v>
      </c>
      <c r="GJ35" t="s">
        <v>838</v>
      </c>
      <c r="GX35">
        <v>2.0000000000000001E-4</v>
      </c>
      <c r="GZ35" t="s">
        <v>1167</v>
      </c>
      <c r="HA35">
        <v>13051346</v>
      </c>
      <c r="HC35" t="s">
        <v>1168</v>
      </c>
      <c r="HF35" t="s">
        <v>1168</v>
      </c>
      <c r="HG35">
        <v>5</v>
      </c>
      <c r="HH35">
        <v>1275</v>
      </c>
      <c r="HI35">
        <v>5</v>
      </c>
      <c r="HJ35" t="s">
        <v>1169</v>
      </c>
      <c r="HL35" t="s">
        <v>1170</v>
      </c>
      <c r="HQ35" t="s">
        <v>338</v>
      </c>
      <c r="HR35" t="s">
        <v>268</v>
      </c>
      <c r="HU35" t="s">
        <v>846</v>
      </c>
      <c r="HV35" t="s">
        <v>1167</v>
      </c>
      <c r="HW35">
        <v>13051347</v>
      </c>
      <c r="HX35">
        <v>13051347</v>
      </c>
      <c r="HY35" t="s">
        <v>1171</v>
      </c>
      <c r="HZ35" t="s">
        <v>1165</v>
      </c>
      <c r="IE35" t="s">
        <v>847</v>
      </c>
      <c r="IO35" t="s">
        <v>1172</v>
      </c>
      <c r="IP35">
        <v>2.0000000000000001E-4</v>
      </c>
      <c r="IQ35">
        <v>1E-4</v>
      </c>
      <c r="IR35">
        <v>2.0000000000000001E-4</v>
      </c>
      <c r="IS35">
        <v>1E-4</v>
      </c>
      <c r="IT35">
        <v>1E-4</v>
      </c>
      <c r="IU35">
        <v>0</v>
      </c>
      <c r="IV35">
        <v>0</v>
      </c>
      <c r="IW35">
        <v>0</v>
      </c>
      <c r="IX35">
        <v>0</v>
      </c>
      <c r="JB35" t="s">
        <v>996</v>
      </c>
      <c r="JK35">
        <v>1</v>
      </c>
    </row>
    <row r="36" spans="2:271" x14ac:dyDescent="0.25">
      <c r="B36" t="s">
        <v>212</v>
      </c>
      <c r="C36" t="s">
        <v>492</v>
      </c>
      <c r="D36" t="s">
        <v>834</v>
      </c>
      <c r="E36" t="s">
        <v>835</v>
      </c>
      <c r="F36" t="s">
        <v>836</v>
      </c>
      <c r="H36" t="s">
        <v>837</v>
      </c>
      <c r="K36" t="s">
        <v>731</v>
      </c>
      <c r="L36">
        <v>3.9100000000000003E-3</v>
      </c>
      <c r="M36">
        <v>5</v>
      </c>
      <c r="N36">
        <v>1280</v>
      </c>
      <c r="O36">
        <v>0</v>
      </c>
      <c r="P36">
        <v>5</v>
      </c>
      <c r="Q36">
        <v>3.1</v>
      </c>
      <c r="V36" t="s">
        <v>223</v>
      </c>
      <c r="W36">
        <v>844</v>
      </c>
      <c r="Y36" t="s">
        <v>838</v>
      </c>
      <c r="Z36" t="s">
        <v>226</v>
      </c>
      <c r="AA36" t="s">
        <v>226</v>
      </c>
      <c r="AB36" t="s">
        <v>295</v>
      </c>
      <c r="AC36" t="s">
        <v>841</v>
      </c>
      <c r="AD36" t="s">
        <v>842</v>
      </c>
      <c r="AE36">
        <v>0.89132999999999996</v>
      </c>
      <c r="AF36" t="s">
        <v>226</v>
      </c>
      <c r="AY36">
        <v>2.9999999999999997E-4</v>
      </c>
      <c r="BJ36">
        <v>6.614E-5</v>
      </c>
      <c r="BK36">
        <v>1E-4</v>
      </c>
      <c r="BL36">
        <v>2.0000000000000001E-4</v>
      </c>
      <c r="BM36">
        <v>8.9699999999999998E-5</v>
      </c>
      <c r="BN36">
        <v>0</v>
      </c>
      <c r="BO36">
        <v>5.5340000000000002E-5</v>
      </c>
      <c r="BP36">
        <v>0</v>
      </c>
      <c r="BQ36">
        <v>0</v>
      </c>
      <c r="BU36">
        <v>1E-4</v>
      </c>
      <c r="BV36">
        <v>2.9999999999999997E-4</v>
      </c>
      <c r="BW36">
        <v>8.9409999999999999E-5</v>
      </c>
      <c r="BX36">
        <v>0</v>
      </c>
      <c r="BY36">
        <v>5.8050000000000002E-5</v>
      </c>
      <c r="BZ36">
        <v>0</v>
      </c>
      <c r="CA36">
        <v>2.0000000000000001E-4</v>
      </c>
      <c r="CB36">
        <v>0</v>
      </c>
      <c r="CC36">
        <v>0</v>
      </c>
      <c r="CD36">
        <v>9.7100000000000002E-5</v>
      </c>
      <c r="CE36">
        <v>1E-4</v>
      </c>
      <c r="CF36">
        <v>0</v>
      </c>
      <c r="CG36">
        <v>0</v>
      </c>
      <c r="CH36">
        <v>0</v>
      </c>
      <c r="CI36">
        <v>0</v>
      </c>
      <c r="CJ36">
        <v>1E-4</v>
      </c>
      <c r="CK36">
        <v>0</v>
      </c>
      <c r="DC36">
        <v>-3</v>
      </c>
      <c r="DL36" t="s">
        <v>843</v>
      </c>
      <c r="DM36" t="s">
        <v>630</v>
      </c>
      <c r="DX36">
        <v>1</v>
      </c>
      <c r="EZ36">
        <v>109091</v>
      </c>
      <c r="FB36">
        <v>811</v>
      </c>
      <c r="FC36" t="s">
        <v>844</v>
      </c>
      <c r="FD36" t="s">
        <v>845</v>
      </c>
      <c r="GJ36" t="s">
        <v>838</v>
      </c>
      <c r="GX36">
        <v>2.0000000000000001E-4</v>
      </c>
      <c r="GZ36" t="s">
        <v>1167</v>
      </c>
      <c r="HA36">
        <v>13051346</v>
      </c>
      <c r="HC36" t="s">
        <v>1168</v>
      </c>
      <c r="HF36" t="s">
        <v>1168</v>
      </c>
      <c r="HG36">
        <v>5</v>
      </c>
      <c r="HH36">
        <v>1275</v>
      </c>
      <c r="HI36">
        <v>5</v>
      </c>
      <c r="HJ36" t="s">
        <v>1169</v>
      </c>
      <c r="HQ36" t="s">
        <v>338</v>
      </c>
      <c r="HR36" t="s">
        <v>268</v>
      </c>
      <c r="HU36" t="s">
        <v>846</v>
      </c>
      <c r="HV36" t="s">
        <v>1167</v>
      </c>
      <c r="HW36">
        <v>13051347</v>
      </c>
      <c r="HX36">
        <v>13051347</v>
      </c>
      <c r="HY36" t="s">
        <v>1171</v>
      </c>
      <c r="HZ36" t="s">
        <v>836</v>
      </c>
      <c r="IE36" t="s">
        <v>847</v>
      </c>
      <c r="IO36" t="s">
        <v>1173</v>
      </c>
      <c r="IP36">
        <v>2.0000000000000001E-4</v>
      </c>
      <c r="IQ36">
        <v>1E-4</v>
      </c>
      <c r="IR36">
        <v>2.0000000000000001E-4</v>
      </c>
      <c r="IS36">
        <v>1E-4</v>
      </c>
      <c r="IT36">
        <v>1E-4</v>
      </c>
      <c r="IU36">
        <v>0</v>
      </c>
      <c r="IV36">
        <v>0</v>
      </c>
      <c r="IW36">
        <v>0</v>
      </c>
      <c r="IX36">
        <v>0</v>
      </c>
      <c r="JB36" t="s">
        <v>996</v>
      </c>
      <c r="JC36" t="s">
        <v>1174</v>
      </c>
      <c r="JD36" t="s">
        <v>1175</v>
      </c>
      <c r="JE36" t="s">
        <v>835</v>
      </c>
      <c r="JF36">
        <v>811</v>
      </c>
      <c r="JG36" t="s">
        <v>1176</v>
      </c>
      <c r="JH36" t="s">
        <v>1177</v>
      </c>
      <c r="JI36" t="s">
        <v>1178</v>
      </c>
      <c r="JK36">
        <v>1</v>
      </c>
    </row>
    <row r="37" spans="2:271" x14ac:dyDescent="0.25">
      <c r="B37" t="s">
        <v>212</v>
      </c>
      <c r="C37" t="s">
        <v>602</v>
      </c>
      <c r="D37" t="s">
        <v>1179</v>
      </c>
      <c r="E37" t="s">
        <v>1180</v>
      </c>
      <c r="F37" t="s">
        <v>1181</v>
      </c>
      <c r="G37" t="s">
        <v>1182</v>
      </c>
      <c r="H37" t="s">
        <v>1183</v>
      </c>
      <c r="I37" t="s">
        <v>1184</v>
      </c>
      <c r="J37" t="s">
        <v>1185</v>
      </c>
      <c r="L37">
        <v>0.99770999999999999</v>
      </c>
      <c r="M37">
        <v>870</v>
      </c>
      <c r="N37">
        <v>872</v>
      </c>
      <c r="O37">
        <v>26</v>
      </c>
      <c r="P37">
        <v>489</v>
      </c>
      <c r="Q37">
        <v>302.60000000000002</v>
      </c>
      <c r="V37" t="s">
        <v>498</v>
      </c>
      <c r="W37">
        <v>610</v>
      </c>
      <c r="X37">
        <v>0.99836000000000003</v>
      </c>
      <c r="Y37" t="s">
        <v>1186</v>
      </c>
      <c r="Z37" t="s">
        <v>226</v>
      </c>
      <c r="AA37" t="s">
        <v>965</v>
      </c>
      <c r="AB37" t="s">
        <v>233</v>
      </c>
      <c r="AC37" t="s">
        <v>1187</v>
      </c>
      <c r="AD37" t="s">
        <v>1188</v>
      </c>
      <c r="AE37">
        <v>7.9000000000000001E-4</v>
      </c>
      <c r="AF37" t="s">
        <v>226</v>
      </c>
      <c r="AG37">
        <v>1</v>
      </c>
      <c r="AI37" t="s">
        <v>1189</v>
      </c>
      <c r="AJ37" t="s">
        <v>1190</v>
      </c>
      <c r="AK37" t="s">
        <v>1191</v>
      </c>
      <c r="AV37">
        <v>1</v>
      </c>
      <c r="AY37">
        <v>1</v>
      </c>
      <c r="BC37">
        <v>1</v>
      </c>
      <c r="BD37">
        <v>1</v>
      </c>
      <c r="BE37">
        <v>1</v>
      </c>
      <c r="BF37">
        <v>0.99</v>
      </c>
      <c r="BG37">
        <v>1</v>
      </c>
      <c r="BH37">
        <v>1</v>
      </c>
      <c r="BI37">
        <v>1</v>
      </c>
      <c r="BJ37">
        <v>0.99950000000000006</v>
      </c>
      <c r="BK37">
        <v>1</v>
      </c>
      <c r="BL37">
        <v>0.99450000000000005</v>
      </c>
      <c r="BM37">
        <v>0.99970000000000003</v>
      </c>
      <c r="BN37">
        <v>1</v>
      </c>
      <c r="BO37">
        <v>1</v>
      </c>
      <c r="BP37">
        <v>1</v>
      </c>
      <c r="BQ37">
        <v>1</v>
      </c>
      <c r="BR37">
        <v>1</v>
      </c>
      <c r="BS37">
        <v>1</v>
      </c>
      <c r="BT37">
        <v>1</v>
      </c>
      <c r="BU37">
        <v>0.99960000000000004</v>
      </c>
      <c r="BV37">
        <v>0.99450000000000005</v>
      </c>
      <c r="BW37">
        <v>0.99990000000000001</v>
      </c>
      <c r="BX37">
        <v>1</v>
      </c>
      <c r="BY37">
        <v>1</v>
      </c>
      <c r="BZ37">
        <v>1</v>
      </c>
      <c r="CA37">
        <v>1</v>
      </c>
      <c r="CB37">
        <v>0.99960000000000004</v>
      </c>
      <c r="CC37">
        <v>1</v>
      </c>
      <c r="CD37">
        <v>0.99850000000000005</v>
      </c>
      <c r="CE37">
        <v>0.99480000000000002</v>
      </c>
      <c r="CF37">
        <v>1</v>
      </c>
      <c r="CG37">
        <v>1</v>
      </c>
      <c r="CH37">
        <v>1</v>
      </c>
      <c r="CI37">
        <v>1</v>
      </c>
      <c r="CJ37">
        <v>1</v>
      </c>
      <c r="CK37">
        <v>1</v>
      </c>
      <c r="CX37">
        <v>1</v>
      </c>
      <c r="CZ37">
        <v>1.3955</v>
      </c>
      <c r="DF37" t="s">
        <v>1192</v>
      </c>
      <c r="DG37">
        <v>1</v>
      </c>
      <c r="DL37" t="s">
        <v>629</v>
      </c>
      <c r="DM37" t="s">
        <v>630</v>
      </c>
      <c r="DS37">
        <v>1</v>
      </c>
      <c r="DU37">
        <v>2</v>
      </c>
      <c r="DY37">
        <v>1</v>
      </c>
      <c r="DZ37">
        <v>1</v>
      </c>
      <c r="EB37" t="s">
        <v>1193</v>
      </c>
      <c r="EC37" t="s">
        <v>1194</v>
      </c>
      <c r="ED37" t="s">
        <v>1195</v>
      </c>
      <c r="EE37" t="s">
        <v>1196</v>
      </c>
      <c r="EF37" t="s">
        <v>1197</v>
      </c>
      <c r="EG37" t="s">
        <v>1198</v>
      </c>
      <c r="EH37" t="s">
        <v>1199</v>
      </c>
      <c r="EI37" t="s">
        <v>1200</v>
      </c>
      <c r="EZ37">
        <v>190070</v>
      </c>
      <c r="FA37" t="s">
        <v>1201</v>
      </c>
      <c r="FB37">
        <v>3845</v>
      </c>
      <c r="FC37" t="s">
        <v>1202</v>
      </c>
      <c r="FD37" t="s">
        <v>1203</v>
      </c>
      <c r="GJ37" t="s">
        <v>1204</v>
      </c>
      <c r="GK37" t="s">
        <v>1186</v>
      </c>
      <c r="GL37" t="s">
        <v>1186</v>
      </c>
      <c r="GM37" t="s">
        <v>979</v>
      </c>
      <c r="GW37">
        <v>0.99</v>
      </c>
      <c r="GX37">
        <v>1</v>
      </c>
      <c r="GZ37" t="s">
        <v>1205</v>
      </c>
      <c r="HA37">
        <v>25368462</v>
      </c>
      <c r="HC37" t="s">
        <v>1206</v>
      </c>
      <c r="HF37" t="s">
        <v>1206</v>
      </c>
      <c r="HG37">
        <v>870</v>
      </c>
      <c r="HH37">
        <v>2</v>
      </c>
      <c r="HI37">
        <v>870</v>
      </c>
      <c r="HJ37" t="s">
        <v>1207</v>
      </c>
      <c r="HK37" t="s">
        <v>271</v>
      </c>
      <c r="HL37" t="s">
        <v>1208</v>
      </c>
      <c r="HM37" t="s">
        <v>1209</v>
      </c>
      <c r="HN37" t="s">
        <v>1210</v>
      </c>
      <c r="HO37" t="s">
        <v>259</v>
      </c>
      <c r="HP37" t="s">
        <v>1211</v>
      </c>
      <c r="HQ37" t="s">
        <v>270</v>
      </c>
      <c r="HR37" t="s">
        <v>271</v>
      </c>
      <c r="HU37" t="s">
        <v>1212</v>
      </c>
      <c r="HV37" t="s">
        <v>1205</v>
      </c>
      <c r="HW37">
        <v>25368462</v>
      </c>
      <c r="HX37">
        <v>25368462</v>
      </c>
      <c r="HY37" t="s">
        <v>988</v>
      </c>
      <c r="HZ37" t="s">
        <v>1181</v>
      </c>
      <c r="IB37" t="s">
        <v>989</v>
      </c>
      <c r="IC37" t="s">
        <v>1213</v>
      </c>
      <c r="ID37" t="s">
        <v>1214</v>
      </c>
      <c r="IE37" t="s">
        <v>1215</v>
      </c>
      <c r="IF37" t="s">
        <v>1216</v>
      </c>
      <c r="IG37" t="s">
        <v>1217</v>
      </c>
      <c r="IO37" t="s">
        <v>1218</v>
      </c>
      <c r="IP37">
        <v>1</v>
      </c>
      <c r="IQ37">
        <v>1</v>
      </c>
      <c r="IR37">
        <v>0.99</v>
      </c>
      <c r="IS37">
        <v>1</v>
      </c>
      <c r="IT37">
        <v>1</v>
      </c>
      <c r="IU37">
        <v>1</v>
      </c>
      <c r="IV37">
        <v>1</v>
      </c>
      <c r="IW37">
        <v>1</v>
      </c>
      <c r="IX37">
        <v>1</v>
      </c>
      <c r="IY37" t="s">
        <v>1219</v>
      </c>
      <c r="IZ37" t="s">
        <v>1220</v>
      </c>
      <c r="JA37" t="s">
        <v>1221</v>
      </c>
      <c r="JB37" t="s">
        <v>996</v>
      </c>
      <c r="JC37" t="s">
        <v>1222</v>
      </c>
      <c r="JD37" t="s">
        <v>1222</v>
      </c>
      <c r="JE37" t="s">
        <v>1180</v>
      </c>
      <c r="JF37">
        <v>3845</v>
      </c>
      <c r="JG37" t="s">
        <v>1223</v>
      </c>
      <c r="JH37" t="s">
        <v>1224</v>
      </c>
      <c r="JI37" t="s">
        <v>1225</v>
      </c>
      <c r="JK37">
        <v>8</v>
      </c>
    </row>
    <row r="38" spans="2:271" x14ac:dyDescent="0.25">
      <c r="C38" t="s">
        <v>602</v>
      </c>
      <c r="D38" t="s">
        <v>1179</v>
      </c>
      <c r="E38" t="s">
        <v>1180</v>
      </c>
      <c r="F38" t="s">
        <v>1226</v>
      </c>
      <c r="G38" t="s">
        <v>1227</v>
      </c>
      <c r="H38" t="s">
        <v>1183</v>
      </c>
      <c r="I38" t="s">
        <v>1184</v>
      </c>
      <c r="J38" t="s">
        <v>1185</v>
      </c>
      <c r="L38">
        <v>0.99770999999999999</v>
      </c>
      <c r="M38">
        <v>870</v>
      </c>
      <c r="N38">
        <v>872</v>
      </c>
      <c r="O38">
        <v>26</v>
      </c>
      <c r="P38">
        <v>489</v>
      </c>
      <c r="Q38">
        <v>302.60000000000002</v>
      </c>
      <c r="V38" t="s">
        <v>498</v>
      </c>
      <c r="W38">
        <v>610</v>
      </c>
      <c r="X38">
        <v>0.99836000000000003</v>
      </c>
      <c r="Y38" t="s">
        <v>1186</v>
      </c>
      <c r="Z38" t="s">
        <v>226</v>
      </c>
      <c r="AA38" t="s">
        <v>965</v>
      </c>
      <c r="AB38" t="s">
        <v>233</v>
      </c>
      <c r="AC38" t="s">
        <v>1187</v>
      </c>
      <c r="AD38" t="s">
        <v>1188</v>
      </c>
      <c r="AE38">
        <v>7.9000000000000001E-4</v>
      </c>
      <c r="AF38" t="s">
        <v>226</v>
      </c>
      <c r="AG38">
        <v>1</v>
      </c>
      <c r="AI38" t="s">
        <v>1189</v>
      </c>
      <c r="AJ38" t="s">
        <v>1190</v>
      </c>
      <c r="AK38" t="s">
        <v>1191</v>
      </c>
      <c r="AV38">
        <v>1</v>
      </c>
      <c r="AY38">
        <v>1</v>
      </c>
      <c r="BC38">
        <v>1</v>
      </c>
      <c r="BD38">
        <v>1</v>
      </c>
      <c r="BE38">
        <v>1</v>
      </c>
      <c r="BF38">
        <v>0.99</v>
      </c>
      <c r="BG38">
        <v>1</v>
      </c>
      <c r="BH38">
        <v>1</v>
      </c>
      <c r="BI38">
        <v>1</v>
      </c>
      <c r="BJ38">
        <v>0.99950000000000006</v>
      </c>
      <c r="BK38">
        <v>1</v>
      </c>
      <c r="BL38">
        <v>0.99450000000000005</v>
      </c>
      <c r="BM38">
        <v>0.99970000000000003</v>
      </c>
      <c r="BN38">
        <v>1</v>
      </c>
      <c r="BO38">
        <v>1</v>
      </c>
      <c r="BP38">
        <v>1</v>
      </c>
      <c r="BQ38">
        <v>1</v>
      </c>
      <c r="BR38">
        <v>1</v>
      </c>
      <c r="BS38">
        <v>1</v>
      </c>
      <c r="BT38">
        <v>1</v>
      </c>
      <c r="BU38">
        <v>0.99960000000000004</v>
      </c>
      <c r="BV38">
        <v>0.99450000000000005</v>
      </c>
      <c r="BW38">
        <v>0.99990000000000001</v>
      </c>
      <c r="BX38">
        <v>1</v>
      </c>
      <c r="BY38">
        <v>1</v>
      </c>
      <c r="BZ38">
        <v>1</v>
      </c>
      <c r="CA38">
        <v>1</v>
      </c>
      <c r="CB38">
        <v>0.99960000000000004</v>
      </c>
      <c r="CC38">
        <v>1</v>
      </c>
      <c r="CD38">
        <v>0.99850000000000005</v>
      </c>
      <c r="CE38">
        <v>0.99480000000000002</v>
      </c>
      <c r="CF38">
        <v>1</v>
      </c>
      <c r="CG38">
        <v>1</v>
      </c>
      <c r="CH38">
        <v>1</v>
      </c>
      <c r="CI38">
        <v>1</v>
      </c>
      <c r="CJ38">
        <v>1</v>
      </c>
      <c r="CK38">
        <v>1</v>
      </c>
      <c r="CX38">
        <v>1</v>
      </c>
      <c r="CZ38">
        <v>1.3955</v>
      </c>
      <c r="DL38" t="s">
        <v>629</v>
      </c>
      <c r="DM38" t="s">
        <v>630</v>
      </c>
      <c r="DS38">
        <v>1</v>
      </c>
      <c r="DU38">
        <v>2</v>
      </c>
      <c r="DY38">
        <v>1</v>
      </c>
      <c r="DZ38">
        <v>1</v>
      </c>
      <c r="EB38" t="s">
        <v>1193</v>
      </c>
      <c r="EC38" t="s">
        <v>1194</v>
      </c>
      <c r="ED38" t="s">
        <v>1195</v>
      </c>
      <c r="EE38" t="s">
        <v>1196</v>
      </c>
      <c r="EF38" t="s">
        <v>1197</v>
      </c>
      <c r="EG38" t="s">
        <v>1198</v>
      </c>
      <c r="EH38" t="s">
        <v>1199</v>
      </c>
      <c r="EI38" t="s">
        <v>1200</v>
      </c>
      <c r="EZ38">
        <v>190070</v>
      </c>
      <c r="FA38" t="s">
        <v>1201</v>
      </c>
      <c r="FB38">
        <v>3845</v>
      </c>
      <c r="FC38" t="s">
        <v>1202</v>
      </c>
      <c r="FD38" t="s">
        <v>1203</v>
      </c>
      <c r="GJ38" t="s">
        <v>1204</v>
      </c>
      <c r="GK38" t="s">
        <v>1186</v>
      </c>
      <c r="GL38" t="s">
        <v>1186</v>
      </c>
      <c r="GM38" t="s">
        <v>979</v>
      </c>
      <c r="GW38">
        <v>0.99</v>
      </c>
      <c r="GX38">
        <v>1</v>
      </c>
      <c r="GZ38" t="s">
        <v>1205</v>
      </c>
      <c r="HA38">
        <v>25368462</v>
      </c>
      <c r="HC38" t="s">
        <v>1206</v>
      </c>
      <c r="HF38" t="s">
        <v>1206</v>
      </c>
      <c r="HG38">
        <v>870</v>
      </c>
      <c r="HH38">
        <v>2</v>
      </c>
      <c r="HI38">
        <v>870</v>
      </c>
      <c r="HJ38" t="s">
        <v>1207</v>
      </c>
      <c r="HK38" t="s">
        <v>271</v>
      </c>
      <c r="HL38" t="s">
        <v>1228</v>
      </c>
      <c r="HM38" t="s">
        <v>1209</v>
      </c>
      <c r="HN38" t="s">
        <v>1210</v>
      </c>
      <c r="HO38" t="s">
        <v>259</v>
      </c>
      <c r="HP38" t="s">
        <v>1211</v>
      </c>
      <c r="HQ38" t="s">
        <v>270</v>
      </c>
      <c r="HR38" t="s">
        <v>271</v>
      </c>
      <c r="HU38" t="s">
        <v>1212</v>
      </c>
      <c r="HV38" t="s">
        <v>1205</v>
      </c>
      <c r="HW38">
        <v>25368462</v>
      </c>
      <c r="HX38">
        <v>25368462</v>
      </c>
      <c r="HY38" t="s">
        <v>988</v>
      </c>
      <c r="HZ38" t="s">
        <v>1226</v>
      </c>
      <c r="IB38" t="s">
        <v>989</v>
      </c>
      <c r="IC38" t="s">
        <v>1213</v>
      </c>
      <c r="ID38" t="s">
        <v>1229</v>
      </c>
      <c r="IE38" t="s">
        <v>1215</v>
      </c>
      <c r="IF38" t="s">
        <v>1216</v>
      </c>
      <c r="IG38" t="s">
        <v>1217</v>
      </c>
      <c r="IO38" t="s">
        <v>1230</v>
      </c>
      <c r="IP38">
        <v>1</v>
      </c>
      <c r="IQ38">
        <v>1</v>
      </c>
      <c r="IR38">
        <v>0.99</v>
      </c>
      <c r="IS38">
        <v>1</v>
      </c>
      <c r="IT38">
        <v>1</v>
      </c>
      <c r="IU38">
        <v>1</v>
      </c>
      <c r="IV38">
        <v>1</v>
      </c>
      <c r="IW38">
        <v>1</v>
      </c>
      <c r="IX38">
        <v>1</v>
      </c>
      <c r="IY38" t="s">
        <v>1219</v>
      </c>
      <c r="IZ38" t="s">
        <v>1220</v>
      </c>
      <c r="JA38" t="s">
        <v>1221</v>
      </c>
      <c r="JB38" t="s">
        <v>996</v>
      </c>
      <c r="JC38" t="s">
        <v>1222</v>
      </c>
      <c r="JD38" t="s">
        <v>1222</v>
      </c>
      <c r="JE38" t="s">
        <v>1180</v>
      </c>
      <c r="JF38">
        <v>3845</v>
      </c>
      <c r="JG38" t="s">
        <v>1223</v>
      </c>
      <c r="JH38" t="s">
        <v>1224</v>
      </c>
      <c r="JI38" t="s">
        <v>1225</v>
      </c>
      <c r="JK38">
        <v>8</v>
      </c>
    </row>
    <row r="39" spans="2:271" x14ac:dyDescent="0.25">
      <c r="C39" t="s">
        <v>602</v>
      </c>
      <c r="D39" t="s">
        <v>1179</v>
      </c>
      <c r="E39" t="s">
        <v>1180</v>
      </c>
      <c r="F39" t="s">
        <v>1231</v>
      </c>
      <c r="H39" t="s">
        <v>1232</v>
      </c>
      <c r="K39" t="s">
        <v>373</v>
      </c>
      <c r="L39">
        <v>0.99770999999999999</v>
      </c>
      <c r="M39">
        <v>870</v>
      </c>
      <c r="N39">
        <v>872</v>
      </c>
      <c r="O39">
        <v>26</v>
      </c>
      <c r="P39">
        <v>489</v>
      </c>
      <c r="Q39">
        <v>302.60000000000002</v>
      </c>
      <c r="V39" t="s">
        <v>498</v>
      </c>
      <c r="W39">
        <v>610</v>
      </c>
      <c r="X39">
        <v>0.99836000000000003</v>
      </c>
      <c r="Y39" t="s">
        <v>1186</v>
      </c>
      <c r="Z39" t="s">
        <v>226</v>
      </c>
      <c r="AA39" t="s">
        <v>1037</v>
      </c>
      <c r="AB39" t="s">
        <v>233</v>
      </c>
      <c r="AC39" t="s">
        <v>1187</v>
      </c>
      <c r="AD39" t="s">
        <v>1188</v>
      </c>
      <c r="AE39">
        <v>7.9000000000000001E-4</v>
      </c>
      <c r="AF39" t="s">
        <v>226</v>
      </c>
      <c r="AG39">
        <v>1</v>
      </c>
      <c r="AI39" t="s">
        <v>1189</v>
      </c>
      <c r="AJ39" t="s">
        <v>1190</v>
      </c>
      <c r="AK39" t="s">
        <v>1191</v>
      </c>
      <c r="AV39">
        <v>1</v>
      </c>
      <c r="AY39">
        <v>1</v>
      </c>
      <c r="BC39">
        <v>1</v>
      </c>
      <c r="BD39">
        <v>1</v>
      </c>
      <c r="BE39">
        <v>1</v>
      </c>
      <c r="BF39">
        <v>0.99</v>
      </c>
      <c r="BG39">
        <v>1</v>
      </c>
      <c r="BH39">
        <v>1</v>
      </c>
      <c r="BI39">
        <v>1</v>
      </c>
      <c r="BJ39">
        <v>0.99950000000000006</v>
      </c>
      <c r="BK39">
        <v>1</v>
      </c>
      <c r="BL39">
        <v>0.99450000000000005</v>
      </c>
      <c r="BM39">
        <v>0.99970000000000003</v>
      </c>
      <c r="BN39">
        <v>1</v>
      </c>
      <c r="BO39">
        <v>1</v>
      </c>
      <c r="BP39">
        <v>1</v>
      </c>
      <c r="BQ39">
        <v>1</v>
      </c>
      <c r="BR39">
        <v>1</v>
      </c>
      <c r="BS39">
        <v>1</v>
      </c>
      <c r="BT39">
        <v>1</v>
      </c>
      <c r="BU39">
        <v>0.99960000000000004</v>
      </c>
      <c r="BV39">
        <v>0.99450000000000005</v>
      </c>
      <c r="BW39">
        <v>0.99990000000000001</v>
      </c>
      <c r="BX39">
        <v>1</v>
      </c>
      <c r="BY39">
        <v>1</v>
      </c>
      <c r="BZ39">
        <v>1</v>
      </c>
      <c r="CA39">
        <v>1</v>
      </c>
      <c r="CB39">
        <v>0.99960000000000004</v>
      </c>
      <c r="CC39">
        <v>1</v>
      </c>
      <c r="CD39">
        <v>0.99850000000000005</v>
      </c>
      <c r="CE39">
        <v>0.99480000000000002</v>
      </c>
      <c r="CF39">
        <v>1</v>
      </c>
      <c r="CG39">
        <v>1</v>
      </c>
      <c r="CH39">
        <v>1</v>
      </c>
      <c r="CI39">
        <v>1</v>
      </c>
      <c r="CJ39">
        <v>1</v>
      </c>
      <c r="CK39">
        <v>1</v>
      </c>
      <c r="CZ39">
        <v>1.3955</v>
      </c>
      <c r="DC39">
        <v>-5617</v>
      </c>
      <c r="DL39" t="s">
        <v>1233</v>
      </c>
      <c r="DM39" t="s">
        <v>1039</v>
      </c>
      <c r="DS39">
        <v>1</v>
      </c>
      <c r="DU39">
        <v>1</v>
      </c>
      <c r="DZ39">
        <v>1</v>
      </c>
      <c r="EB39" t="s">
        <v>1193</v>
      </c>
      <c r="EC39" t="s">
        <v>1194</v>
      </c>
      <c r="ED39" t="s">
        <v>1195</v>
      </c>
      <c r="EE39" t="s">
        <v>1196</v>
      </c>
      <c r="EF39" t="s">
        <v>1197</v>
      </c>
      <c r="EG39" t="s">
        <v>1198</v>
      </c>
      <c r="EH39" t="s">
        <v>1199</v>
      </c>
      <c r="EI39" t="s">
        <v>1200</v>
      </c>
      <c r="EZ39">
        <v>190070</v>
      </c>
      <c r="FA39" t="s">
        <v>1201</v>
      </c>
      <c r="FB39">
        <v>3845</v>
      </c>
      <c r="FC39" t="s">
        <v>1202</v>
      </c>
      <c r="FD39" t="s">
        <v>1203</v>
      </c>
      <c r="GJ39" t="s">
        <v>1204</v>
      </c>
      <c r="GK39" t="s">
        <v>1186</v>
      </c>
      <c r="GL39" t="s">
        <v>1186</v>
      </c>
      <c r="GM39" t="s">
        <v>979</v>
      </c>
      <c r="GW39">
        <v>0.99</v>
      </c>
      <c r="GX39">
        <v>1</v>
      </c>
      <c r="GZ39" t="s">
        <v>1205</v>
      </c>
      <c r="HA39">
        <v>25368462</v>
      </c>
      <c r="HC39" t="s">
        <v>1206</v>
      </c>
      <c r="HF39" t="s">
        <v>1206</v>
      </c>
      <c r="HG39">
        <v>870</v>
      </c>
      <c r="HH39">
        <v>2</v>
      </c>
      <c r="HI39">
        <v>870</v>
      </c>
      <c r="HJ39" t="s">
        <v>1207</v>
      </c>
      <c r="HK39" t="s">
        <v>271</v>
      </c>
      <c r="HQ39" t="s">
        <v>270</v>
      </c>
      <c r="HR39" t="s">
        <v>271</v>
      </c>
      <c r="HU39" t="s">
        <v>1212</v>
      </c>
      <c r="HV39" t="s">
        <v>1205</v>
      </c>
      <c r="HW39">
        <v>25368462</v>
      </c>
      <c r="HX39">
        <v>25368462</v>
      </c>
      <c r="HY39" t="s">
        <v>988</v>
      </c>
      <c r="HZ39" t="s">
        <v>1231</v>
      </c>
      <c r="IB39" t="s">
        <v>989</v>
      </c>
      <c r="IC39" t="s">
        <v>1213</v>
      </c>
      <c r="IE39" t="s">
        <v>1215</v>
      </c>
      <c r="IF39" t="s">
        <v>1216</v>
      </c>
      <c r="IG39" t="s">
        <v>1217</v>
      </c>
      <c r="IO39" t="s">
        <v>1234</v>
      </c>
      <c r="IP39">
        <v>1</v>
      </c>
      <c r="IQ39">
        <v>1</v>
      </c>
      <c r="IR39">
        <v>0.99</v>
      </c>
      <c r="IS39">
        <v>1</v>
      </c>
      <c r="IT39">
        <v>1</v>
      </c>
      <c r="IU39">
        <v>1</v>
      </c>
      <c r="IV39">
        <v>1</v>
      </c>
      <c r="IW39">
        <v>1</v>
      </c>
      <c r="IX39">
        <v>1</v>
      </c>
      <c r="IY39" t="s">
        <v>1219</v>
      </c>
      <c r="IZ39" t="s">
        <v>1220</v>
      </c>
      <c r="JA39" t="s">
        <v>1221</v>
      </c>
      <c r="JB39" t="s">
        <v>996</v>
      </c>
      <c r="JC39" t="s">
        <v>1222</v>
      </c>
      <c r="JD39" t="s">
        <v>1222</v>
      </c>
      <c r="JE39" t="s">
        <v>1180</v>
      </c>
      <c r="JF39">
        <v>3845</v>
      </c>
      <c r="JG39" t="s">
        <v>1223</v>
      </c>
      <c r="JH39" t="s">
        <v>1224</v>
      </c>
      <c r="JI39" t="s">
        <v>1225</v>
      </c>
      <c r="JK39">
        <v>8</v>
      </c>
    </row>
    <row r="40" spans="2:271" x14ac:dyDescent="0.25">
      <c r="C40" t="s">
        <v>602</v>
      </c>
      <c r="D40" t="s">
        <v>1179</v>
      </c>
      <c r="E40" t="s">
        <v>1180</v>
      </c>
      <c r="F40" t="s">
        <v>1235</v>
      </c>
      <c r="H40" t="s">
        <v>1232</v>
      </c>
      <c r="K40" t="s">
        <v>373</v>
      </c>
      <c r="L40">
        <v>0.99770999999999999</v>
      </c>
      <c r="M40">
        <v>870</v>
      </c>
      <c r="N40">
        <v>872</v>
      </c>
      <c r="O40">
        <v>26</v>
      </c>
      <c r="P40">
        <v>489</v>
      </c>
      <c r="Q40">
        <v>302.60000000000002</v>
      </c>
      <c r="V40" t="s">
        <v>498</v>
      </c>
      <c r="W40">
        <v>610</v>
      </c>
      <c r="X40">
        <v>0.99836000000000003</v>
      </c>
      <c r="Y40" t="s">
        <v>1186</v>
      </c>
      <c r="Z40" t="s">
        <v>226</v>
      </c>
      <c r="AA40" t="s">
        <v>1037</v>
      </c>
      <c r="AB40" t="s">
        <v>233</v>
      </c>
      <c r="AC40" t="s">
        <v>1187</v>
      </c>
      <c r="AD40" t="s">
        <v>1188</v>
      </c>
      <c r="AE40">
        <v>7.9000000000000001E-4</v>
      </c>
      <c r="AF40" t="s">
        <v>226</v>
      </c>
      <c r="AG40">
        <v>1</v>
      </c>
      <c r="AI40" t="s">
        <v>1189</v>
      </c>
      <c r="AJ40" t="s">
        <v>1190</v>
      </c>
      <c r="AK40" t="s">
        <v>1191</v>
      </c>
      <c r="AV40">
        <v>1</v>
      </c>
      <c r="AY40">
        <v>1</v>
      </c>
      <c r="BC40">
        <v>1</v>
      </c>
      <c r="BD40">
        <v>1</v>
      </c>
      <c r="BE40">
        <v>1</v>
      </c>
      <c r="BF40">
        <v>0.99</v>
      </c>
      <c r="BG40">
        <v>1</v>
      </c>
      <c r="BH40">
        <v>1</v>
      </c>
      <c r="BI40">
        <v>1</v>
      </c>
      <c r="BJ40">
        <v>0.99950000000000006</v>
      </c>
      <c r="BK40">
        <v>1</v>
      </c>
      <c r="BL40">
        <v>0.99450000000000005</v>
      </c>
      <c r="BM40">
        <v>0.99970000000000003</v>
      </c>
      <c r="BN40">
        <v>1</v>
      </c>
      <c r="BO40">
        <v>1</v>
      </c>
      <c r="BP40">
        <v>1</v>
      </c>
      <c r="BQ40">
        <v>1</v>
      </c>
      <c r="BR40">
        <v>1</v>
      </c>
      <c r="BS40">
        <v>1</v>
      </c>
      <c r="BT40">
        <v>1</v>
      </c>
      <c r="BU40">
        <v>0.99960000000000004</v>
      </c>
      <c r="BV40">
        <v>0.99450000000000005</v>
      </c>
      <c r="BW40">
        <v>0.99990000000000001</v>
      </c>
      <c r="BX40">
        <v>1</v>
      </c>
      <c r="BY40">
        <v>1</v>
      </c>
      <c r="BZ40">
        <v>1</v>
      </c>
      <c r="CA40">
        <v>1</v>
      </c>
      <c r="CB40">
        <v>0.99960000000000004</v>
      </c>
      <c r="CC40">
        <v>1</v>
      </c>
      <c r="CD40">
        <v>0.99850000000000005</v>
      </c>
      <c r="CE40">
        <v>0.99480000000000002</v>
      </c>
      <c r="CF40">
        <v>1</v>
      </c>
      <c r="CG40">
        <v>1</v>
      </c>
      <c r="CH40">
        <v>1</v>
      </c>
      <c r="CI40">
        <v>1</v>
      </c>
      <c r="CJ40">
        <v>1</v>
      </c>
      <c r="CK40">
        <v>1</v>
      </c>
      <c r="CZ40">
        <v>1.3955</v>
      </c>
      <c r="DC40">
        <v>-5617</v>
      </c>
      <c r="DL40" t="s">
        <v>1233</v>
      </c>
      <c r="DM40" t="s">
        <v>1039</v>
      </c>
      <c r="DS40">
        <v>1</v>
      </c>
      <c r="DU40">
        <v>1</v>
      </c>
      <c r="DZ40">
        <v>1</v>
      </c>
      <c r="EB40" t="s">
        <v>1193</v>
      </c>
      <c r="EC40" t="s">
        <v>1194</v>
      </c>
      <c r="ED40" t="s">
        <v>1195</v>
      </c>
      <c r="EE40" t="s">
        <v>1196</v>
      </c>
      <c r="EF40" t="s">
        <v>1197</v>
      </c>
      <c r="EG40" t="s">
        <v>1198</v>
      </c>
      <c r="EH40" t="s">
        <v>1199</v>
      </c>
      <c r="EI40" t="s">
        <v>1200</v>
      </c>
      <c r="EZ40">
        <v>190070</v>
      </c>
      <c r="FA40" t="s">
        <v>1201</v>
      </c>
      <c r="FB40">
        <v>3845</v>
      </c>
      <c r="FC40" t="s">
        <v>1202</v>
      </c>
      <c r="FD40" t="s">
        <v>1203</v>
      </c>
      <c r="GJ40" t="s">
        <v>1204</v>
      </c>
      <c r="GK40" t="s">
        <v>1186</v>
      </c>
      <c r="GL40" t="s">
        <v>1186</v>
      </c>
      <c r="GM40" t="s">
        <v>979</v>
      </c>
      <c r="GW40">
        <v>0.99</v>
      </c>
      <c r="GX40">
        <v>1</v>
      </c>
      <c r="GZ40" t="s">
        <v>1205</v>
      </c>
      <c r="HA40">
        <v>25368462</v>
      </c>
      <c r="HC40" t="s">
        <v>1206</v>
      </c>
      <c r="HF40" t="s">
        <v>1206</v>
      </c>
      <c r="HG40">
        <v>870</v>
      </c>
      <c r="HH40">
        <v>2</v>
      </c>
      <c r="HI40">
        <v>870</v>
      </c>
      <c r="HJ40" t="s">
        <v>1207</v>
      </c>
      <c r="HK40" t="s">
        <v>271</v>
      </c>
      <c r="HQ40" t="s">
        <v>270</v>
      </c>
      <c r="HR40" t="s">
        <v>271</v>
      </c>
      <c r="HU40" t="s">
        <v>1212</v>
      </c>
      <c r="HV40" t="s">
        <v>1205</v>
      </c>
      <c r="HW40">
        <v>25368462</v>
      </c>
      <c r="HX40">
        <v>25368462</v>
      </c>
      <c r="HY40" t="s">
        <v>988</v>
      </c>
      <c r="HZ40" t="s">
        <v>1235</v>
      </c>
      <c r="IB40" t="s">
        <v>989</v>
      </c>
      <c r="IC40" t="s">
        <v>1213</v>
      </c>
      <c r="IE40" t="s">
        <v>1215</v>
      </c>
      <c r="IF40" t="s">
        <v>1216</v>
      </c>
      <c r="IG40" t="s">
        <v>1217</v>
      </c>
      <c r="IO40" t="s">
        <v>1236</v>
      </c>
      <c r="IP40">
        <v>1</v>
      </c>
      <c r="IQ40">
        <v>1</v>
      </c>
      <c r="IR40">
        <v>0.99</v>
      </c>
      <c r="IS40">
        <v>1</v>
      </c>
      <c r="IT40">
        <v>1</v>
      </c>
      <c r="IU40">
        <v>1</v>
      </c>
      <c r="IV40">
        <v>1</v>
      </c>
      <c r="IW40">
        <v>1</v>
      </c>
      <c r="IX40">
        <v>1</v>
      </c>
      <c r="IY40" t="s">
        <v>1219</v>
      </c>
      <c r="IZ40" t="s">
        <v>1220</v>
      </c>
      <c r="JA40" t="s">
        <v>1221</v>
      </c>
      <c r="JB40" t="s">
        <v>996</v>
      </c>
      <c r="JC40" t="s">
        <v>1222</v>
      </c>
      <c r="JD40" t="s">
        <v>1222</v>
      </c>
      <c r="JE40" t="s">
        <v>1180</v>
      </c>
      <c r="JF40">
        <v>3845</v>
      </c>
      <c r="JG40" t="s">
        <v>1223</v>
      </c>
      <c r="JH40" t="s">
        <v>1224</v>
      </c>
      <c r="JI40" t="s">
        <v>1225</v>
      </c>
      <c r="JK40">
        <v>8</v>
      </c>
    </row>
    <row r="41" spans="2:271" x14ac:dyDescent="0.25">
      <c r="B41" t="s">
        <v>212</v>
      </c>
      <c r="C41" t="s">
        <v>281</v>
      </c>
      <c r="D41" t="s">
        <v>352</v>
      </c>
      <c r="E41" t="s">
        <v>353</v>
      </c>
      <c r="F41" t="s">
        <v>354</v>
      </c>
      <c r="G41" t="s">
        <v>355</v>
      </c>
      <c r="H41" t="s">
        <v>356</v>
      </c>
      <c r="I41" t="s">
        <v>357</v>
      </c>
      <c r="J41" t="s">
        <v>359</v>
      </c>
      <c r="L41">
        <v>1.7799999999999999E-3</v>
      </c>
      <c r="M41">
        <v>4</v>
      </c>
      <c r="N41">
        <v>2244</v>
      </c>
      <c r="O41">
        <v>0</v>
      </c>
      <c r="P41">
        <v>4</v>
      </c>
      <c r="Q41">
        <v>2.7</v>
      </c>
      <c r="V41" t="s">
        <v>223</v>
      </c>
      <c r="W41">
        <v>1566</v>
      </c>
      <c r="Z41" t="s">
        <v>291</v>
      </c>
      <c r="AA41" t="s">
        <v>226</v>
      </c>
      <c r="AC41" t="s">
        <v>361</v>
      </c>
      <c r="AD41" t="s">
        <v>362</v>
      </c>
      <c r="AE41">
        <v>0</v>
      </c>
      <c r="AF41" t="s">
        <v>226</v>
      </c>
      <c r="AX41">
        <v>1</v>
      </c>
      <c r="DF41" t="s">
        <v>363</v>
      </c>
      <c r="DG41">
        <v>1</v>
      </c>
      <c r="DI41">
        <v>1</v>
      </c>
      <c r="DL41" t="s">
        <v>302</v>
      </c>
      <c r="DM41" t="s">
        <v>246</v>
      </c>
      <c r="DO41">
        <v>1</v>
      </c>
      <c r="DQ41">
        <v>1</v>
      </c>
      <c r="DW41">
        <v>1</v>
      </c>
      <c r="EZ41">
        <v>602769</v>
      </c>
      <c r="FB41">
        <v>1788</v>
      </c>
      <c r="FC41" t="s">
        <v>364</v>
      </c>
      <c r="FD41" t="s">
        <v>365</v>
      </c>
      <c r="GZ41" t="s">
        <v>1237</v>
      </c>
      <c r="HA41">
        <v>25505356</v>
      </c>
      <c r="HC41" t="s">
        <v>1238</v>
      </c>
      <c r="HF41" t="s">
        <v>1238</v>
      </c>
      <c r="HG41">
        <v>4</v>
      </c>
      <c r="HH41">
        <v>2240</v>
      </c>
      <c r="HI41">
        <v>4</v>
      </c>
      <c r="HJ41" t="s">
        <v>1239</v>
      </c>
      <c r="HL41" t="s">
        <v>1240</v>
      </c>
      <c r="HM41" t="s">
        <v>1241</v>
      </c>
      <c r="HN41" t="s">
        <v>1242</v>
      </c>
      <c r="HO41" t="s">
        <v>1243</v>
      </c>
      <c r="HP41" t="s">
        <v>1244</v>
      </c>
      <c r="HQ41" t="s">
        <v>366</v>
      </c>
      <c r="HR41" t="s">
        <v>268</v>
      </c>
      <c r="HU41" t="s">
        <v>367</v>
      </c>
      <c r="HV41" t="s">
        <v>1237</v>
      </c>
      <c r="HW41">
        <v>25505357</v>
      </c>
      <c r="HX41">
        <v>25505357</v>
      </c>
      <c r="HY41" t="s">
        <v>988</v>
      </c>
      <c r="HZ41" t="s">
        <v>354</v>
      </c>
      <c r="IB41" t="s">
        <v>1245</v>
      </c>
      <c r="IC41" t="s">
        <v>1246</v>
      </c>
      <c r="ID41" t="s">
        <v>368</v>
      </c>
      <c r="IE41" t="s">
        <v>369</v>
      </c>
      <c r="IO41" t="s">
        <v>1247</v>
      </c>
      <c r="JB41" t="s">
        <v>996</v>
      </c>
      <c r="JC41" t="s">
        <v>1248</v>
      </c>
      <c r="JD41" t="s">
        <v>1249</v>
      </c>
      <c r="JE41" t="s">
        <v>353</v>
      </c>
      <c r="JF41">
        <v>1788</v>
      </c>
      <c r="JG41" t="s">
        <v>1250</v>
      </c>
      <c r="JH41" t="s">
        <v>226</v>
      </c>
      <c r="JI41" t="s">
        <v>1251</v>
      </c>
      <c r="JK41">
        <v>1</v>
      </c>
    </row>
    <row r="42" spans="2:271" x14ac:dyDescent="0.25">
      <c r="C42" t="s">
        <v>492</v>
      </c>
      <c r="D42" t="s">
        <v>352</v>
      </c>
      <c r="E42" t="s">
        <v>353</v>
      </c>
      <c r="F42" t="s">
        <v>1252</v>
      </c>
      <c r="H42" t="s">
        <v>1253</v>
      </c>
      <c r="J42" t="s">
        <v>1254</v>
      </c>
      <c r="L42">
        <v>1.7799999999999999E-3</v>
      </c>
      <c r="M42">
        <v>4</v>
      </c>
      <c r="N42">
        <v>2244</v>
      </c>
      <c r="O42">
        <v>0</v>
      </c>
      <c r="P42">
        <v>4</v>
      </c>
      <c r="Q42">
        <v>2.7</v>
      </c>
      <c r="V42" t="s">
        <v>223</v>
      </c>
      <c r="W42">
        <v>1566</v>
      </c>
      <c r="Z42" t="s">
        <v>578</v>
      </c>
      <c r="AA42" t="s">
        <v>226</v>
      </c>
      <c r="AC42" t="s">
        <v>361</v>
      </c>
      <c r="AD42" t="s">
        <v>362</v>
      </c>
      <c r="AE42">
        <v>0</v>
      </c>
      <c r="AF42" t="s">
        <v>226</v>
      </c>
      <c r="AX42">
        <v>1</v>
      </c>
      <c r="DL42" t="s">
        <v>1038</v>
      </c>
      <c r="DM42" t="s">
        <v>1039</v>
      </c>
      <c r="DQ42">
        <v>1</v>
      </c>
      <c r="DX42">
        <v>1</v>
      </c>
      <c r="EZ42">
        <v>602769</v>
      </c>
      <c r="FB42">
        <v>1788</v>
      </c>
      <c r="FC42" t="s">
        <v>364</v>
      </c>
      <c r="FD42" t="s">
        <v>365</v>
      </c>
      <c r="GZ42" t="s">
        <v>1237</v>
      </c>
      <c r="HA42">
        <v>25505356</v>
      </c>
      <c r="HC42" t="s">
        <v>1238</v>
      </c>
      <c r="HF42" t="s">
        <v>1238</v>
      </c>
      <c r="HG42">
        <v>4</v>
      </c>
      <c r="HH42">
        <v>2240</v>
      </c>
      <c r="HI42">
        <v>4</v>
      </c>
      <c r="HJ42" t="s">
        <v>1239</v>
      </c>
      <c r="HL42" t="s">
        <v>1255</v>
      </c>
      <c r="HQ42" t="s">
        <v>366</v>
      </c>
      <c r="HR42" t="s">
        <v>268</v>
      </c>
      <c r="HU42" t="s">
        <v>367</v>
      </c>
      <c r="HV42" t="s">
        <v>1237</v>
      </c>
      <c r="HW42">
        <v>25505357</v>
      </c>
      <c r="HX42">
        <v>25505357</v>
      </c>
      <c r="HY42" t="s">
        <v>988</v>
      </c>
      <c r="HZ42" t="s">
        <v>1252</v>
      </c>
      <c r="IB42" t="s">
        <v>1245</v>
      </c>
      <c r="IC42" t="s">
        <v>1246</v>
      </c>
      <c r="IE42" t="s">
        <v>369</v>
      </c>
      <c r="IO42" t="s">
        <v>1256</v>
      </c>
      <c r="JB42" t="s">
        <v>996</v>
      </c>
      <c r="JC42" t="s">
        <v>1248</v>
      </c>
      <c r="JD42" t="s">
        <v>1249</v>
      </c>
      <c r="JE42" t="s">
        <v>353</v>
      </c>
      <c r="JF42">
        <v>1788</v>
      </c>
      <c r="JG42" t="s">
        <v>1250</v>
      </c>
      <c r="JH42" t="s">
        <v>226</v>
      </c>
      <c r="JI42" t="s">
        <v>1251</v>
      </c>
      <c r="JK42">
        <v>1</v>
      </c>
    </row>
    <row r="43" spans="2:271" x14ac:dyDescent="0.25">
      <c r="C43" t="s">
        <v>281</v>
      </c>
      <c r="D43" t="s">
        <v>352</v>
      </c>
      <c r="E43" t="s">
        <v>353</v>
      </c>
      <c r="F43" t="s">
        <v>370</v>
      </c>
      <c r="G43" t="s">
        <v>371</v>
      </c>
      <c r="H43" t="s">
        <v>356</v>
      </c>
      <c r="I43" t="s">
        <v>372</v>
      </c>
      <c r="J43" t="s">
        <v>373</v>
      </c>
      <c r="L43">
        <v>1.7799999999999999E-3</v>
      </c>
      <c r="M43">
        <v>4</v>
      </c>
      <c r="N43">
        <v>2244</v>
      </c>
      <c r="O43">
        <v>0</v>
      </c>
      <c r="P43">
        <v>4</v>
      </c>
      <c r="Q43">
        <v>2.7</v>
      </c>
      <c r="V43" t="s">
        <v>223</v>
      </c>
      <c r="W43">
        <v>1566</v>
      </c>
      <c r="Z43" t="s">
        <v>291</v>
      </c>
      <c r="AA43" t="s">
        <v>226</v>
      </c>
      <c r="AC43" t="s">
        <v>361</v>
      </c>
      <c r="AD43" t="s">
        <v>362</v>
      </c>
      <c r="AE43">
        <v>0</v>
      </c>
      <c r="AF43" t="s">
        <v>226</v>
      </c>
      <c r="AX43">
        <v>1</v>
      </c>
      <c r="DF43" t="s">
        <v>363</v>
      </c>
      <c r="DG43">
        <v>1</v>
      </c>
      <c r="DI43">
        <v>1</v>
      </c>
      <c r="DL43" t="s">
        <v>302</v>
      </c>
      <c r="DM43" t="s">
        <v>246</v>
      </c>
      <c r="DO43">
        <v>1</v>
      </c>
      <c r="DQ43">
        <v>1</v>
      </c>
      <c r="DW43">
        <v>1</v>
      </c>
      <c r="EZ43">
        <v>602769</v>
      </c>
      <c r="FB43">
        <v>1788</v>
      </c>
      <c r="FC43" t="s">
        <v>364</v>
      </c>
      <c r="FD43" t="s">
        <v>365</v>
      </c>
      <c r="GZ43" t="s">
        <v>1237</v>
      </c>
      <c r="HA43">
        <v>25505356</v>
      </c>
      <c r="HC43" t="s">
        <v>1238</v>
      </c>
      <c r="HF43" t="s">
        <v>1238</v>
      </c>
      <c r="HG43">
        <v>4</v>
      </c>
      <c r="HH43">
        <v>2240</v>
      </c>
      <c r="HI43">
        <v>4</v>
      </c>
      <c r="HJ43" t="s">
        <v>1239</v>
      </c>
      <c r="HL43" t="s">
        <v>1257</v>
      </c>
      <c r="HM43" t="s">
        <v>1241</v>
      </c>
      <c r="HN43" t="s">
        <v>1242</v>
      </c>
      <c r="HO43" t="s">
        <v>1243</v>
      </c>
      <c r="HP43" t="s">
        <v>1244</v>
      </c>
      <c r="HQ43" t="s">
        <v>366</v>
      </c>
      <c r="HR43" t="s">
        <v>268</v>
      </c>
      <c r="HU43" t="s">
        <v>367</v>
      </c>
      <c r="HV43" t="s">
        <v>1237</v>
      </c>
      <c r="HW43">
        <v>25505357</v>
      </c>
      <c r="HX43">
        <v>25505357</v>
      </c>
      <c r="HY43" t="s">
        <v>988</v>
      </c>
      <c r="HZ43" t="s">
        <v>370</v>
      </c>
      <c r="IB43" t="s">
        <v>1245</v>
      </c>
      <c r="IC43" t="s">
        <v>1246</v>
      </c>
      <c r="ID43" t="s">
        <v>374</v>
      </c>
      <c r="IE43" t="s">
        <v>369</v>
      </c>
      <c r="IO43" t="s">
        <v>1258</v>
      </c>
      <c r="JB43" t="s">
        <v>996</v>
      </c>
      <c r="JC43" t="s">
        <v>1248</v>
      </c>
      <c r="JD43" t="s">
        <v>1249</v>
      </c>
      <c r="JE43" t="s">
        <v>353</v>
      </c>
      <c r="JF43">
        <v>1788</v>
      </c>
      <c r="JG43" t="s">
        <v>1250</v>
      </c>
      <c r="JH43" t="s">
        <v>226</v>
      </c>
      <c r="JI43" t="s">
        <v>1251</v>
      </c>
      <c r="JK43">
        <v>1</v>
      </c>
    </row>
    <row r="44" spans="2:271" x14ac:dyDescent="0.25">
      <c r="C44" t="s">
        <v>281</v>
      </c>
      <c r="D44" t="s">
        <v>352</v>
      </c>
      <c r="E44" t="s">
        <v>353</v>
      </c>
      <c r="F44" t="s">
        <v>375</v>
      </c>
      <c r="G44" t="s">
        <v>376</v>
      </c>
      <c r="H44" t="s">
        <v>356</v>
      </c>
      <c r="I44" t="s">
        <v>372</v>
      </c>
      <c r="J44" t="s">
        <v>373</v>
      </c>
      <c r="L44">
        <v>1.7799999999999999E-3</v>
      </c>
      <c r="M44">
        <v>4</v>
      </c>
      <c r="N44">
        <v>2244</v>
      </c>
      <c r="O44">
        <v>0</v>
      </c>
      <c r="P44">
        <v>4</v>
      </c>
      <c r="Q44">
        <v>2.7</v>
      </c>
      <c r="V44" t="s">
        <v>223</v>
      </c>
      <c r="W44">
        <v>1566</v>
      </c>
      <c r="Z44" t="s">
        <v>291</v>
      </c>
      <c r="AA44" t="s">
        <v>226</v>
      </c>
      <c r="AC44" t="s">
        <v>361</v>
      </c>
      <c r="AD44" t="s">
        <v>362</v>
      </c>
      <c r="AE44">
        <v>0</v>
      </c>
      <c r="AF44" t="s">
        <v>226</v>
      </c>
      <c r="AX44">
        <v>1</v>
      </c>
      <c r="DF44" t="s">
        <v>363</v>
      </c>
      <c r="DG44">
        <v>1</v>
      </c>
      <c r="DI44">
        <v>1</v>
      </c>
      <c r="DL44" t="s">
        <v>302</v>
      </c>
      <c r="DM44" t="s">
        <v>246</v>
      </c>
      <c r="DO44">
        <v>1</v>
      </c>
      <c r="DQ44">
        <v>1</v>
      </c>
      <c r="DW44">
        <v>1</v>
      </c>
      <c r="EZ44">
        <v>602769</v>
      </c>
      <c r="FB44">
        <v>1788</v>
      </c>
      <c r="FC44" t="s">
        <v>364</v>
      </c>
      <c r="FD44" t="s">
        <v>365</v>
      </c>
      <c r="GZ44" t="s">
        <v>1237</v>
      </c>
      <c r="HA44">
        <v>25505356</v>
      </c>
      <c r="HC44" t="s">
        <v>1238</v>
      </c>
      <c r="HF44" t="s">
        <v>1238</v>
      </c>
      <c r="HG44">
        <v>4</v>
      </c>
      <c r="HH44">
        <v>2240</v>
      </c>
      <c r="HI44">
        <v>4</v>
      </c>
      <c r="HJ44" t="s">
        <v>1239</v>
      </c>
      <c r="HL44" t="s">
        <v>1240</v>
      </c>
      <c r="HM44" t="s">
        <v>1241</v>
      </c>
      <c r="HN44" t="s">
        <v>1242</v>
      </c>
      <c r="HO44" t="s">
        <v>1243</v>
      </c>
      <c r="HP44" t="s">
        <v>1244</v>
      </c>
      <c r="HQ44" t="s">
        <v>366</v>
      </c>
      <c r="HR44" t="s">
        <v>268</v>
      </c>
      <c r="HU44" t="s">
        <v>367</v>
      </c>
      <c r="HV44" t="s">
        <v>1237</v>
      </c>
      <c r="HW44">
        <v>25505357</v>
      </c>
      <c r="HX44">
        <v>25505357</v>
      </c>
      <c r="HY44" t="s">
        <v>988</v>
      </c>
      <c r="HZ44" t="s">
        <v>375</v>
      </c>
      <c r="IB44" t="s">
        <v>1245</v>
      </c>
      <c r="IC44" t="s">
        <v>1246</v>
      </c>
      <c r="ID44" t="s">
        <v>377</v>
      </c>
      <c r="IE44" t="s">
        <v>369</v>
      </c>
      <c r="IO44" t="s">
        <v>1259</v>
      </c>
      <c r="JB44" t="s">
        <v>996</v>
      </c>
      <c r="JC44" t="s">
        <v>1248</v>
      </c>
      <c r="JD44" t="s">
        <v>1249</v>
      </c>
      <c r="JE44" t="s">
        <v>353</v>
      </c>
      <c r="JF44">
        <v>1788</v>
      </c>
      <c r="JG44" t="s">
        <v>1250</v>
      </c>
      <c r="JH44" t="s">
        <v>226</v>
      </c>
      <c r="JI44" t="s">
        <v>1251</v>
      </c>
      <c r="JK44">
        <v>1</v>
      </c>
    </row>
    <row r="45" spans="2:271" x14ac:dyDescent="0.25">
      <c r="C45" t="s">
        <v>281</v>
      </c>
      <c r="D45" t="s">
        <v>352</v>
      </c>
      <c r="E45" t="s">
        <v>353</v>
      </c>
      <c r="F45" t="s">
        <v>378</v>
      </c>
      <c r="G45" t="s">
        <v>379</v>
      </c>
      <c r="H45" t="s">
        <v>356</v>
      </c>
      <c r="I45" t="s">
        <v>357</v>
      </c>
      <c r="J45" t="s">
        <v>359</v>
      </c>
      <c r="L45">
        <v>1.7799999999999999E-3</v>
      </c>
      <c r="M45">
        <v>4</v>
      </c>
      <c r="N45">
        <v>2244</v>
      </c>
      <c r="O45">
        <v>0</v>
      </c>
      <c r="P45">
        <v>4</v>
      </c>
      <c r="Q45">
        <v>2.7</v>
      </c>
      <c r="V45" t="s">
        <v>223</v>
      </c>
      <c r="W45">
        <v>1566</v>
      </c>
      <c r="Z45" t="s">
        <v>291</v>
      </c>
      <c r="AA45" t="s">
        <v>226</v>
      </c>
      <c r="AC45" t="s">
        <v>361</v>
      </c>
      <c r="AD45" t="s">
        <v>362</v>
      </c>
      <c r="AE45">
        <v>0</v>
      </c>
      <c r="AF45" t="s">
        <v>226</v>
      </c>
      <c r="AX45">
        <v>1</v>
      </c>
      <c r="DF45" t="s">
        <v>363</v>
      </c>
      <c r="DG45">
        <v>1</v>
      </c>
      <c r="DI45">
        <v>1</v>
      </c>
      <c r="DL45" t="s">
        <v>302</v>
      </c>
      <c r="DM45" t="s">
        <v>246</v>
      </c>
      <c r="DO45">
        <v>1</v>
      </c>
      <c r="DQ45">
        <v>1</v>
      </c>
      <c r="DW45">
        <v>1</v>
      </c>
      <c r="EZ45">
        <v>602769</v>
      </c>
      <c r="FB45">
        <v>1788</v>
      </c>
      <c r="FC45" t="s">
        <v>364</v>
      </c>
      <c r="FD45" t="s">
        <v>365</v>
      </c>
      <c r="GZ45" t="s">
        <v>1237</v>
      </c>
      <c r="HA45">
        <v>25505356</v>
      </c>
      <c r="HC45" t="s">
        <v>1238</v>
      </c>
      <c r="HF45" t="s">
        <v>1238</v>
      </c>
      <c r="HG45">
        <v>4</v>
      </c>
      <c r="HH45">
        <v>2240</v>
      </c>
      <c r="HI45">
        <v>4</v>
      </c>
      <c r="HJ45" t="s">
        <v>1239</v>
      </c>
      <c r="HL45" t="s">
        <v>1257</v>
      </c>
      <c r="HM45" t="s">
        <v>1241</v>
      </c>
      <c r="HN45" t="s">
        <v>1242</v>
      </c>
      <c r="HO45" t="s">
        <v>1243</v>
      </c>
      <c r="HP45" t="s">
        <v>1244</v>
      </c>
      <c r="HQ45" t="s">
        <v>366</v>
      </c>
      <c r="HR45" t="s">
        <v>268</v>
      </c>
      <c r="HU45" t="s">
        <v>367</v>
      </c>
      <c r="HV45" t="s">
        <v>1237</v>
      </c>
      <c r="HW45">
        <v>25505357</v>
      </c>
      <c r="HX45">
        <v>25505357</v>
      </c>
      <c r="HY45" t="s">
        <v>988</v>
      </c>
      <c r="HZ45" t="s">
        <v>378</v>
      </c>
      <c r="IB45" t="s">
        <v>1245</v>
      </c>
      <c r="IC45" t="s">
        <v>1246</v>
      </c>
      <c r="ID45" t="s">
        <v>380</v>
      </c>
      <c r="IE45" t="s">
        <v>369</v>
      </c>
      <c r="IO45" t="s">
        <v>1260</v>
      </c>
      <c r="JB45" t="s">
        <v>996</v>
      </c>
      <c r="JC45" t="s">
        <v>1248</v>
      </c>
      <c r="JD45" t="s">
        <v>1249</v>
      </c>
      <c r="JE45" t="s">
        <v>353</v>
      </c>
      <c r="JF45">
        <v>1788</v>
      </c>
      <c r="JG45" t="s">
        <v>1250</v>
      </c>
      <c r="JH45" t="s">
        <v>226</v>
      </c>
      <c r="JI45" t="s">
        <v>1251</v>
      </c>
      <c r="JK45">
        <v>1</v>
      </c>
    </row>
    <row r="46" spans="2:271" x14ac:dyDescent="0.25">
      <c r="B46" t="s">
        <v>212</v>
      </c>
      <c r="C46" t="s">
        <v>492</v>
      </c>
      <c r="D46" t="s">
        <v>634</v>
      </c>
      <c r="E46" t="s">
        <v>635</v>
      </c>
      <c r="F46" t="s">
        <v>636</v>
      </c>
      <c r="G46" t="s">
        <v>637</v>
      </c>
      <c r="H46" t="s">
        <v>638</v>
      </c>
      <c r="I46" t="s">
        <v>639</v>
      </c>
      <c r="J46" t="s">
        <v>641</v>
      </c>
      <c r="L46">
        <v>4.2599999999999999E-3</v>
      </c>
      <c r="M46">
        <v>10</v>
      </c>
      <c r="N46">
        <v>2349</v>
      </c>
      <c r="O46">
        <v>0</v>
      </c>
      <c r="P46">
        <v>2</v>
      </c>
      <c r="Q46">
        <v>4.2</v>
      </c>
      <c r="V46" t="s">
        <v>223</v>
      </c>
      <c r="W46">
        <v>1331</v>
      </c>
      <c r="Z46" t="s">
        <v>578</v>
      </c>
      <c r="AA46" t="s">
        <v>627</v>
      </c>
      <c r="AB46" t="s">
        <v>295</v>
      </c>
      <c r="AC46" t="s">
        <v>645</v>
      </c>
      <c r="AD46" t="s">
        <v>646</v>
      </c>
      <c r="AE46">
        <v>0.60777000000000003</v>
      </c>
      <c r="AF46" t="s">
        <v>226</v>
      </c>
      <c r="AX46">
        <v>1</v>
      </c>
      <c r="CX46">
        <v>1</v>
      </c>
      <c r="CZ46">
        <v>-0.28410000000000002</v>
      </c>
      <c r="DF46" t="s">
        <v>647</v>
      </c>
      <c r="DG46">
        <v>1</v>
      </c>
      <c r="DL46" t="s">
        <v>629</v>
      </c>
      <c r="DM46" t="s">
        <v>630</v>
      </c>
      <c r="DQ46">
        <v>1</v>
      </c>
      <c r="DU46">
        <v>1</v>
      </c>
      <c r="DX46">
        <v>1</v>
      </c>
      <c r="EZ46">
        <v>136351</v>
      </c>
      <c r="FB46">
        <v>2322</v>
      </c>
      <c r="FC46" t="s">
        <v>635</v>
      </c>
      <c r="FD46" t="s">
        <v>648</v>
      </c>
      <c r="GZ46" t="s">
        <v>1261</v>
      </c>
      <c r="HA46">
        <v>28608465</v>
      </c>
      <c r="HC46" t="s">
        <v>1262</v>
      </c>
      <c r="HF46" t="s">
        <v>1262</v>
      </c>
      <c r="HG46">
        <v>10</v>
      </c>
      <c r="HH46">
        <v>2339</v>
      </c>
      <c r="HI46">
        <v>10</v>
      </c>
      <c r="HJ46" t="s">
        <v>1263</v>
      </c>
      <c r="HK46" t="s">
        <v>271</v>
      </c>
      <c r="HL46" t="s">
        <v>1264</v>
      </c>
      <c r="HM46" t="s">
        <v>1265</v>
      </c>
      <c r="HN46" t="s">
        <v>1266</v>
      </c>
      <c r="HO46" t="s">
        <v>271</v>
      </c>
      <c r="HP46" t="s">
        <v>1267</v>
      </c>
      <c r="HQ46" t="s">
        <v>539</v>
      </c>
      <c r="HR46" t="s">
        <v>271</v>
      </c>
      <c r="HU46" t="s">
        <v>649</v>
      </c>
      <c r="HV46" t="s">
        <v>1261</v>
      </c>
      <c r="HW46">
        <v>28608465</v>
      </c>
      <c r="HX46">
        <v>28608465</v>
      </c>
      <c r="HY46" t="s">
        <v>988</v>
      </c>
      <c r="HZ46" t="s">
        <v>636</v>
      </c>
      <c r="IB46" t="s">
        <v>989</v>
      </c>
      <c r="IC46" t="s">
        <v>1268</v>
      </c>
      <c r="ID46" t="s">
        <v>650</v>
      </c>
      <c r="IE46" t="s">
        <v>651</v>
      </c>
      <c r="IO46" t="s">
        <v>1269</v>
      </c>
      <c r="JB46" t="s">
        <v>996</v>
      </c>
      <c r="JC46" t="s">
        <v>1270</v>
      </c>
      <c r="JD46" t="s">
        <v>1271</v>
      </c>
      <c r="JE46" t="s">
        <v>635</v>
      </c>
      <c r="JF46">
        <v>2322</v>
      </c>
      <c r="JG46" t="s">
        <v>1272</v>
      </c>
      <c r="JH46" t="s">
        <v>226</v>
      </c>
      <c r="JI46" t="s">
        <v>1273</v>
      </c>
      <c r="JK46">
        <v>1</v>
      </c>
    </row>
    <row r="47" spans="2:271" x14ac:dyDescent="0.25">
      <c r="C47" t="s">
        <v>492</v>
      </c>
      <c r="D47" t="s">
        <v>634</v>
      </c>
      <c r="E47" t="s">
        <v>635</v>
      </c>
      <c r="F47" t="s">
        <v>1274</v>
      </c>
      <c r="H47" t="s">
        <v>1275</v>
      </c>
      <c r="J47" t="s">
        <v>1276</v>
      </c>
      <c r="L47">
        <v>4.2599999999999999E-3</v>
      </c>
      <c r="M47">
        <v>10</v>
      </c>
      <c r="N47">
        <v>2349</v>
      </c>
      <c r="O47">
        <v>0</v>
      </c>
      <c r="P47">
        <v>2</v>
      </c>
      <c r="Q47">
        <v>4.2</v>
      </c>
      <c r="V47" t="s">
        <v>223</v>
      </c>
      <c r="W47">
        <v>1331</v>
      </c>
      <c r="Z47" t="s">
        <v>578</v>
      </c>
      <c r="AA47" t="s">
        <v>226</v>
      </c>
      <c r="AB47" t="s">
        <v>295</v>
      </c>
      <c r="AC47" t="s">
        <v>645</v>
      </c>
      <c r="AD47" t="s">
        <v>646</v>
      </c>
      <c r="AE47">
        <v>0.60777000000000003</v>
      </c>
      <c r="AF47" t="s">
        <v>226</v>
      </c>
      <c r="AX47">
        <v>1</v>
      </c>
      <c r="CZ47">
        <v>-0.28410000000000002</v>
      </c>
      <c r="DL47" t="s">
        <v>1038</v>
      </c>
      <c r="DM47" t="s">
        <v>1039</v>
      </c>
      <c r="DQ47">
        <v>1</v>
      </c>
      <c r="DX47">
        <v>1</v>
      </c>
      <c r="EZ47">
        <v>136351</v>
      </c>
      <c r="FB47">
        <v>2322</v>
      </c>
      <c r="FC47" t="s">
        <v>635</v>
      </c>
      <c r="FD47" t="s">
        <v>648</v>
      </c>
      <c r="GZ47" t="s">
        <v>1261</v>
      </c>
      <c r="HA47">
        <v>28608465</v>
      </c>
      <c r="HC47" t="s">
        <v>1262</v>
      </c>
      <c r="HF47" t="s">
        <v>1262</v>
      </c>
      <c r="HG47">
        <v>10</v>
      </c>
      <c r="HH47">
        <v>2339</v>
      </c>
      <c r="HI47">
        <v>10</v>
      </c>
      <c r="HJ47" t="s">
        <v>1263</v>
      </c>
      <c r="HK47" t="s">
        <v>271</v>
      </c>
      <c r="HL47" t="s">
        <v>1264</v>
      </c>
      <c r="HQ47" t="s">
        <v>539</v>
      </c>
      <c r="HR47" t="s">
        <v>271</v>
      </c>
      <c r="HU47" t="s">
        <v>649</v>
      </c>
      <c r="HV47" t="s">
        <v>1261</v>
      </c>
      <c r="HW47">
        <v>28608465</v>
      </c>
      <c r="HX47">
        <v>28608465</v>
      </c>
      <c r="HY47" t="s">
        <v>988</v>
      </c>
      <c r="HZ47" t="s">
        <v>1274</v>
      </c>
      <c r="IB47" t="s">
        <v>989</v>
      </c>
      <c r="IC47" t="s">
        <v>1268</v>
      </c>
      <c r="IE47" t="s">
        <v>651</v>
      </c>
      <c r="IO47" t="s">
        <v>1277</v>
      </c>
      <c r="JB47" t="s">
        <v>996</v>
      </c>
      <c r="JC47" t="s">
        <v>1270</v>
      </c>
      <c r="JD47" t="s">
        <v>1271</v>
      </c>
      <c r="JE47" t="s">
        <v>635</v>
      </c>
      <c r="JF47">
        <v>2322</v>
      </c>
      <c r="JG47" t="s">
        <v>1272</v>
      </c>
      <c r="JH47" t="s">
        <v>226</v>
      </c>
      <c r="JI47" t="s">
        <v>1273</v>
      </c>
      <c r="JK47">
        <v>1</v>
      </c>
    </row>
    <row r="48" spans="2:271" x14ac:dyDescent="0.25">
      <c r="B48" t="s">
        <v>212</v>
      </c>
      <c r="C48" t="s">
        <v>492</v>
      </c>
      <c r="D48" t="s">
        <v>826</v>
      </c>
      <c r="E48" t="s">
        <v>635</v>
      </c>
      <c r="F48" t="s">
        <v>636</v>
      </c>
      <c r="H48" t="s">
        <v>827</v>
      </c>
      <c r="K48" t="s">
        <v>828</v>
      </c>
      <c r="L48">
        <v>2.06E-2</v>
      </c>
      <c r="M48">
        <v>15</v>
      </c>
      <c r="N48">
        <v>728</v>
      </c>
      <c r="O48">
        <v>0</v>
      </c>
      <c r="P48">
        <v>15</v>
      </c>
      <c r="Q48">
        <v>5</v>
      </c>
      <c r="V48" t="s">
        <v>498</v>
      </c>
      <c r="W48">
        <v>520</v>
      </c>
      <c r="X48">
        <v>1.575E-2</v>
      </c>
      <c r="Y48" t="s">
        <v>829</v>
      </c>
      <c r="Z48" t="s">
        <v>226</v>
      </c>
      <c r="AA48" t="s">
        <v>501</v>
      </c>
      <c r="AB48" t="s">
        <v>295</v>
      </c>
      <c r="AC48" t="s">
        <v>645</v>
      </c>
      <c r="AD48" t="s">
        <v>646</v>
      </c>
      <c r="AE48">
        <v>0.60777000000000003</v>
      </c>
      <c r="AF48" t="s">
        <v>226</v>
      </c>
      <c r="AW48">
        <v>1</v>
      </c>
      <c r="AY48">
        <v>1.3299999999999999E-2</v>
      </c>
      <c r="BF48">
        <v>2.3E-3</v>
      </c>
      <c r="BI48">
        <v>5.9999999999999995E-4</v>
      </c>
      <c r="BJ48">
        <v>5.4999999999999997E-3</v>
      </c>
      <c r="BK48">
        <v>2.8999999999999998E-3</v>
      </c>
      <c r="BL48">
        <v>4.4999999999999997E-3</v>
      </c>
      <c r="BM48">
        <v>4.7000000000000002E-3</v>
      </c>
      <c r="BN48">
        <v>1.4E-3</v>
      </c>
      <c r="BO48">
        <v>4.8999999999999998E-3</v>
      </c>
      <c r="BP48">
        <v>3.3999999999999998E-3</v>
      </c>
      <c r="BQ48">
        <v>1.3299999999999999E-2</v>
      </c>
      <c r="BU48">
        <v>2.8999999999999998E-3</v>
      </c>
      <c r="BV48">
        <v>1.2999999999999999E-3</v>
      </c>
      <c r="BW48">
        <v>4.4000000000000003E-3</v>
      </c>
      <c r="BX48">
        <v>1.0200000000000001E-2</v>
      </c>
      <c r="BY48">
        <v>1.1999999999999999E-3</v>
      </c>
      <c r="BZ48">
        <v>3.3999999999999998E-3</v>
      </c>
      <c r="CA48">
        <v>2.0999999999999999E-3</v>
      </c>
      <c r="CB48">
        <v>5.4999999999999997E-3</v>
      </c>
      <c r="CC48">
        <v>4.1000000000000003E-3</v>
      </c>
      <c r="CD48">
        <v>1E-4</v>
      </c>
      <c r="CE48">
        <v>0</v>
      </c>
      <c r="CF48">
        <v>0</v>
      </c>
      <c r="CG48">
        <v>0</v>
      </c>
      <c r="CH48">
        <v>0</v>
      </c>
      <c r="CI48">
        <v>4.0000000000000002E-4</v>
      </c>
      <c r="CJ48">
        <v>2.0000000000000001E-4</v>
      </c>
      <c r="CK48">
        <v>0</v>
      </c>
      <c r="DC48">
        <v>-4</v>
      </c>
      <c r="DL48" t="s">
        <v>830</v>
      </c>
      <c r="DM48" t="s">
        <v>630</v>
      </c>
      <c r="DT48">
        <v>1</v>
      </c>
      <c r="DX48">
        <v>1</v>
      </c>
      <c r="EZ48">
        <v>136351</v>
      </c>
      <c r="FB48">
        <v>2322</v>
      </c>
      <c r="FC48" t="s">
        <v>635</v>
      </c>
      <c r="FD48" t="s">
        <v>648</v>
      </c>
      <c r="GJ48" t="s">
        <v>829</v>
      </c>
      <c r="GX48">
        <v>1.2999999999999999E-2</v>
      </c>
      <c r="GZ48" t="s">
        <v>1261</v>
      </c>
      <c r="HA48">
        <v>28609813</v>
      </c>
      <c r="HC48" t="s">
        <v>1278</v>
      </c>
      <c r="HF48" t="s">
        <v>1278</v>
      </c>
      <c r="HG48">
        <v>15</v>
      </c>
      <c r="HH48">
        <v>713</v>
      </c>
      <c r="HI48">
        <v>15</v>
      </c>
      <c r="HJ48" t="s">
        <v>1279</v>
      </c>
      <c r="HQ48" t="s">
        <v>831</v>
      </c>
      <c r="HR48" t="s">
        <v>539</v>
      </c>
      <c r="HU48" t="s">
        <v>832</v>
      </c>
      <c r="HV48" t="s">
        <v>1261</v>
      </c>
      <c r="HW48">
        <v>28609814</v>
      </c>
      <c r="HX48">
        <v>28609814</v>
      </c>
      <c r="HY48" t="s">
        <v>1049</v>
      </c>
      <c r="HZ48" t="s">
        <v>636</v>
      </c>
      <c r="IE48" t="s">
        <v>833</v>
      </c>
      <c r="IO48" t="s">
        <v>1269</v>
      </c>
      <c r="IP48">
        <v>1.2999999999999999E-2</v>
      </c>
      <c r="IQ48">
        <v>9.9000000000000008E-3</v>
      </c>
      <c r="IR48">
        <v>7.6E-3</v>
      </c>
      <c r="IS48">
        <v>5.5999999999999999E-3</v>
      </c>
      <c r="IT48">
        <v>5.8999999999999999E-3</v>
      </c>
      <c r="IU48">
        <v>1.4E-3</v>
      </c>
      <c r="IV48">
        <v>1.2E-2</v>
      </c>
      <c r="IW48">
        <v>3.8E-3</v>
      </c>
      <c r="IX48">
        <v>1.2999999999999999E-2</v>
      </c>
      <c r="JB48" t="s">
        <v>996</v>
      </c>
      <c r="JC48" t="s">
        <v>1270</v>
      </c>
      <c r="JD48" t="s">
        <v>1271</v>
      </c>
      <c r="JE48" t="s">
        <v>635</v>
      </c>
      <c r="JF48">
        <v>2322</v>
      </c>
      <c r="JG48" t="s">
        <v>1272</v>
      </c>
      <c r="JH48" t="s">
        <v>226</v>
      </c>
      <c r="JI48" t="s">
        <v>1273</v>
      </c>
      <c r="JK48">
        <v>8</v>
      </c>
    </row>
    <row r="49" spans="2:271" x14ac:dyDescent="0.25">
      <c r="C49" t="s">
        <v>492</v>
      </c>
      <c r="D49" t="s">
        <v>826</v>
      </c>
      <c r="E49" t="s">
        <v>635</v>
      </c>
      <c r="F49" t="s">
        <v>1274</v>
      </c>
      <c r="H49" t="s">
        <v>1280</v>
      </c>
      <c r="K49" t="s">
        <v>1281</v>
      </c>
      <c r="L49">
        <v>2.06E-2</v>
      </c>
      <c r="M49">
        <v>15</v>
      </c>
      <c r="N49">
        <v>728</v>
      </c>
      <c r="O49">
        <v>0</v>
      </c>
      <c r="P49">
        <v>15</v>
      </c>
      <c r="Q49">
        <v>5</v>
      </c>
      <c r="V49" t="s">
        <v>498</v>
      </c>
      <c r="W49">
        <v>520</v>
      </c>
      <c r="X49">
        <v>1.575E-2</v>
      </c>
      <c r="Y49" t="s">
        <v>829</v>
      </c>
      <c r="Z49" t="s">
        <v>226</v>
      </c>
      <c r="AA49" t="s">
        <v>501</v>
      </c>
      <c r="AB49" t="s">
        <v>295</v>
      </c>
      <c r="AC49" t="s">
        <v>645</v>
      </c>
      <c r="AD49" t="s">
        <v>646</v>
      </c>
      <c r="AE49">
        <v>0.60777000000000003</v>
      </c>
      <c r="AF49" t="s">
        <v>226</v>
      </c>
      <c r="AW49">
        <v>1</v>
      </c>
      <c r="AY49">
        <v>1.3299999999999999E-2</v>
      </c>
      <c r="BF49">
        <v>2.3E-3</v>
      </c>
      <c r="BI49">
        <v>5.9999999999999995E-4</v>
      </c>
      <c r="BJ49">
        <v>5.4999999999999997E-3</v>
      </c>
      <c r="BK49">
        <v>2.8999999999999998E-3</v>
      </c>
      <c r="BL49">
        <v>4.4999999999999997E-3</v>
      </c>
      <c r="BM49">
        <v>4.7000000000000002E-3</v>
      </c>
      <c r="BN49">
        <v>1.4E-3</v>
      </c>
      <c r="BO49">
        <v>4.8999999999999998E-3</v>
      </c>
      <c r="BP49">
        <v>3.3999999999999998E-3</v>
      </c>
      <c r="BQ49">
        <v>1.3299999999999999E-2</v>
      </c>
      <c r="BU49">
        <v>2.8999999999999998E-3</v>
      </c>
      <c r="BV49">
        <v>1.2999999999999999E-3</v>
      </c>
      <c r="BW49">
        <v>4.4000000000000003E-3</v>
      </c>
      <c r="BX49">
        <v>1.0200000000000001E-2</v>
      </c>
      <c r="BY49">
        <v>1.1999999999999999E-3</v>
      </c>
      <c r="BZ49">
        <v>3.3999999999999998E-3</v>
      </c>
      <c r="CA49">
        <v>2.0999999999999999E-3</v>
      </c>
      <c r="CB49">
        <v>5.4999999999999997E-3</v>
      </c>
      <c r="CC49">
        <v>4.1000000000000003E-3</v>
      </c>
      <c r="CD49">
        <v>1E-4</v>
      </c>
      <c r="CE49">
        <v>0</v>
      </c>
      <c r="CF49">
        <v>0</v>
      </c>
      <c r="CG49">
        <v>0</v>
      </c>
      <c r="CH49">
        <v>0</v>
      </c>
      <c r="CI49">
        <v>4.0000000000000002E-4</v>
      </c>
      <c r="CJ49">
        <v>2.0000000000000001E-4</v>
      </c>
      <c r="CK49">
        <v>0</v>
      </c>
      <c r="DC49">
        <v>-4</v>
      </c>
      <c r="DL49" t="s">
        <v>1282</v>
      </c>
      <c r="DM49" t="s">
        <v>630</v>
      </c>
      <c r="DT49">
        <v>1</v>
      </c>
      <c r="DX49">
        <v>1</v>
      </c>
      <c r="EZ49">
        <v>136351</v>
      </c>
      <c r="FB49">
        <v>2322</v>
      </c>
      <c r="FC49" t="s">
        <v>635</v>
      </c>
      <c r="FD49" t="s">
        <v>648</v>
      </c>
      <c r="GJ49" t="s">
        <v>829</v>
      </c>
      <c r="GX49">
        <v>1.2999999999999999E-2</v>
      </c>
      <c r="GZ49" t="s">
        <v>1261</v>
      </c>
      <c r="HA49">
        <v>28609813</v>
      </c>
      <c r="HC49" t="s">
        <v>1278</v>
      </c>
      <c r="HF49" t="s">
        <v>1278</v>
      </c>
      <c r="HG49">
        <v>15</v>
      </c>
      <c r="HH49">
        <v>713</v>
      </c>
      <c r="HI49">
        <v>15</v>
      </c>
      <c r="HJ49" t="s">
        <v>1279</v>
      </c>
      <c r="HQ49" t="s">
        <v>831</v>
      </c>
      <c r="HR49" t="s">
        <v>539</v>
      </c>
      <c r="HU49" t="s">
        <v>832</v>
      </c>
      <c r="HV49" t="s">
        <v>1261</v>
      </c>
      <c r="HW49">
        <v>28609814</v>
      </c>
      <c r="HX49">
        <v>28609814</v>
      </c>
      <c r="HY49" t="s">
        <v>1049</v>
      </c>
      <c r="HZ49" t="s">
        <v>1274</v>
      </c>
      <c r="IE49" t="s">
        <v>833</v>
      </c>
      <c r="IO49" t="s">
        <v>1277</v>
      </c>
      <c r="IP49">
        <v>1.2999999999999999E-2</v>
      </c>
      <c r="IQ49">
        <v>9.9000000000000008E-3</v>
      </c>
      <c r="IR49">
        <v>7.6E-3</v>
      </c>
      <c r="IS49">
        <v>5.5999999999999999E-3</v>
      </c>
      <c r="IT49">
        <v>5.8999999999999999E-3</v>
      </c>
      <c r="IU49">
        <v>1.4E-3</v>
      </c>
      <c r="IV49">
        <v>1.2E-2</v>
      </c>
      <c r="IW49">
        <v>3.8E-3</v>
      </c>
      <c r="IX49">
        <v>1.2999999999999999E-2</v>
      </c>
      <c r="JB49" t="s">
        <v>996</v>
      </c>
      <c r="JC49" t="s">
        <v>1270</v>
      </c>
      <c r="JD49" t="s">
        <v>1271</v>
      </c>
      <c r="JE49" t="s">
        <v>635</v>
      </c>
      <c r="JF49">
        <v>2322</v>
      </c>
      <c r="JG49" t="s">
        <v>1272</v>
      </c>
      <c r="JH49" t="s">
        <v>226</v>
      </c>
      <c r="JI49" t="s">
        <v>1273</v>
      </c>
      <c r="JK49">
        <v>8</v>
      </c>
    </row>
    <row r="50" spans="2:271" x14ac:dyDescent="0.25">
      <c r="B50" t="s">
        <v>212</v>
      </c>
      <c r="C50" t="s">
        <v>602</v>
      </c>
      <c r="D50" t="s">
        <v>1283</v>
      </c>
      <c r="E50" t="s">
        <v>635</v>
      </c>
      <c r="F50" t="s">
        <v>636</v>
      </c>
      <c r="H50" t="s">
        <v>1284</v>
      </c>
      <c r="K50" t="s">
        <v>1285</v>
      </c>
      <c r="L50">
        <v>1</v>
      </c>
      <c r="M50">
        <v>1000</v>
      </c>
      <c r="N50">
        <v>1000</v>
      </c>
      <c r="O50">
        <v>37</v>
      </c>
      <c r="P50">
        <v>557</v>
      </c>
      <c r="Q50">
        <v>389.7</v>
      </c>
      <c r="V50" t="s">
        <v>771</v>
      </c>
      <c r="W50">
        <v>738</v>
      </c>
      <c r="X50">
        <v>1</v>
      </c>
      <c r="Y50" t="s">
        <v>1286</v>
      </c>
      <c r="Z50" t="s">
        <v>226</v>
      </c>
      <c r="AA50" t="s">
        <v>1037</v>
      </c>
      <c r="AB50" t="s">
        <v>295</v>
      </c>
      <c r="AC50" t="s">
        <v>645</v>
      </c>
      <c r="AD50" t="s">
        <v>646</v>
      </c>
      <c r="AE50">
        <v>0.60777000000000003</v>
      </c>
      <c r="AF50" t="s">
        <v>226</v>
      </c>
      <c r="AG50">
        <v>1</v>
      </c>
      <c r="AJ50" t="s">
        <v>1287</v>
      </c>
      <c r="AK50" t="s">
        <v>1288</v>
      </c>
      <c r="AV50">
        <v>1</v>
      </c>
      <c r="AY50">
        <v>0.80289999999999995</v>
      </c>
      <c r="BC50">
        <v>0.69855299999999998</v>
      </c>
      <c r="BD50">
        <v>0.74</v>
      </c>
      <c r="BE50">
        <v>0.56000000000000005</v>
      </c>
      <c r="BF50">
        <v>0.19</v>
      </c>
      <c r="BG50">
        <v>0.77</v>
      </c>
      <c r="BH50">
        <v>0.72</v>
      </c>
      <c r="BI50">
        <v>0.56000000000000005</v>
      </c>
      <c r="BJ50">
        <v>0.69650000000000001</v>
      </c>
      <c r="BK50">
        <v>0.746</v>
      </c>
      <c r="BL50">
        <v>0.27300000000000002</v>
      </c>
      <c r="BM50">
        <v>0.71909999999999996</v>
      </c>
      <c r="BN50">
        <v>0.79890000000000005</v>
      </c>
      <c r="BO50">
        <v>0.77149999999999996</v>
      </c>
      <c r="BP50">
        <v>0.70320000000000005</v>
      </c>
      <c r="BQ50">
        <v>0.60099999999999998</v>
      </c>
      <c r="BR50">
        <v>0.62</v>
      </c>
      <c r="BS50">
        <v>0.78</v>
      </c>
      <c r="BT50">
        <v>0.28999999999999998</v>
      </c>
      <c r="BU50">
        <v>0.71060000000000001</v>
      </c>
      <c r="BV50">
        <v>0.26989999999999997</v>
      </c>
      <c r="BW50">
        <v>0.71689999999999998</v>
      </c>
      <c r="BX50">
        <v>0.72199999999999998</v>
      </c>
      <c r="BY50">
        <v>0.74609999999999999</v>
      </c>
      <c r="BZ50">
        <v>0.80130000000000001</v>
      </c>
      <c r="CA50">
        <v>0.77380000000000004</v>
      </c>
      <c r="CB50">
        <v>0.71840000000000004</v>
      </c>
      <c r="CC50">
        <v>0.60450000000000004</v>
      </c>
      <c r="CD50">
        <v>0.62360000000000004</v>
      </c>
      <c r="CE50">
        <v>0.26100000000000001</v>
      </c>
      <c r="CF50">
        <v>0.7117</v>
      </c>
      <c r="CG50">
        <v>0.745</v>
      </c>
      <c r="CH50">
        <v>0.75839999999999996</v>
      </c>
      <c r="CI50">
        <v>0.80289999999999995</v>
      </c>
      <c r="CJ50">
        <v>0.76390000000000002</v>
      </c>
      <c r="CK50">
        <v>0.7198</v>
      </c>
      <c r="CZ50">
        <v>8.48E-2</v>
      </c>
      <c r="DA50">
        <v>0</v>
      </c>
      <c r="DB50">
        <v>0.01</v>
      </c>
      <c r="DC50">
        <v>-3</v>
      </c>
      <c r="DL50" t="s">
        <v>830</v>
      </c>
      <c r="DM50" t="s">
        <v>630</v>
      </c>
      <c r="DS50">
        <v>1</v>
      </c>
      <c r="DU50">
        <v>1</v>
      </c>
      <c r="DZ50">
        <v>1</v>
      </c>
      <c r="EC50" t="s">
        <v>1289</v>
      </c>
      <c r="ED50" t="s">
        <v>1290</v>
      </c>
      <c r="EE50" t="s">
        <v>304</v>
      </c>
      <c r="EF50" t="s">
        <v>305</v>
      </c>
      <c r="EG50" t="s">
        <v>1291</v>
      </c>
      <c r="EH50" t="s">
        <v>1292</v>
      </c>
      <c r="EI50" t="s">
        <v>1293</v>
      </c>
      <c r="EZ50">
        <v>136351</v>
      </c>
      <c r="FA50" t="s">
        <v>1294</v>
      </c>
      <c r="FB50">
        <v>2322</v>
      </c>
      <c r="FC50" t="s">
        <v>635</v>
      </c>
      <c r="FD50" t="s">
        <v>648</v>
      </c>
      <c r="GJ50" t="s">
        <v>1295</v>
      </c>
      <c r="GK50" t="s">
        <v>1286</v>
      </c>
      <c r="GL50" t="s">
        <v>1286</v>
      </c>
      <c r="GW50">
        <v>0.45</v>
      </c>
      <c r="GX50">
        <v>0.8</v>
      </c>
      <c r="GZ50" t="s">
        <v>1261</v>
      </c>
      <c r="HA50">
        <v>28610183</v>
      </c>
      <c r="HC50" t="s">
        <v>1296</v>
      </c>
      <c r="HF50" t="s">
        <v>1296</v>
      </c>
      <c r="HG50">
        <v>1000</v>
      </c>
      <c r="HH50">
        <v>0</v>
      </c>
      <c r="HI50">
        <v>1000</v>
      </c>
      <c r="HJ50" t="s">
        <v>1297</v>
      </c>
      <c r="HK50" t="s">
        <v>539</v>
      </c>
      <c r="HQ50" t="s">
        <v>268</v>
      </c>
      <c r="HR50" t="s">
        <v>539</v>
      </c>
      <c r="HU50" t="s">
        <v>1298</v>
      </c>
      <c r="HV50" t="s">
        <v>1261</v>
      </c>
      <c r="HW50">
        <v>28610183</v>
      </c>
      <c r="HX50">
        <v>28610183</v>
      </c>
      <c r="HY50" t="s">
        <v>1049</v>
      </c>
      <c r="HZ50" t="s">
        <v>636</v>
      </c>
      <c r="IE50" t="s">
        <v>1299</v>
      </c>
      <c r="IG50" t="s">
        <v>1293</v>
      </c>
      <c r="IO50" t="s">
        <v>1269</v>
      </c>
      <c r="IP50">
        <v>0.8</v>
      </c>
      <c r="IQ50">
        <v>0.7</v>
      </c>
      <c r="IR50">
        <v>0.28000000000000003</v>
      </c>
      <c r="IS50">
        <v>0.72</v>
      </c>
      <c r="IT50">
        <v>0.74</v>
      </c>
      <c r="IU50">
        <v>0.8</v>
      </c>
      <c r="IV50">
        <v>0.77</v>
      </c>
      <c r="IW50">
        <v>0.7</v>
      </c>
      <c r="IX50">
        <v>0.6</v>
      </c>
      <c r="JB50" t="s">
        <v>996</v>
      </c>
      <c r="JC50" t="s">
        <v>1270</v>
      </c>
      <c r="JD50" t="s">
        <v>1271</v>
      </c>
      <c r="JE50" t="s">
        <v>635</v>
      </c>
      <c r="JF50">
        <v>2322</v>
      </c>
      <c r="JG50" t="s">
        <v>1272</v>
      </c>
      <c r="JH50" t="s">
        <v>226</v>
      </c>
      <c r="JI50" t="s">
        <v>1273</v>
      </c>
      <c r="JK50">
        <v>7</v>
      </c>
    </row>
    <row r="51" spans="2:271" x14ac:dyDescent="0.25">
      <c r="C51" t="s">
        <v>602</v>
      </c>
      <c r="D51" t="s">
        <v>1283</v>
      </c>
      <c r="E51" t="s">
        <v>635</v>
      </c>
      <c r="F51" t="s">
        <v>1274</v>
      </c>
      <c r="H51" t="s">
        <v>1300</v>
      </c>
      <c r="K51" t="s">
        <v>1301</v>
      </c>
      <c r="L51">
        <v>1</v>
      </c>
      <c r="M51">
        <v>1000</v>
      </c>
      <c r="N51">
        <v>1000</v>
      </c>
      <c r="O51">
        <v>37</v>
      </c>
      <c r="P51">
        <v>557</v>
      </c>
      <c r="Q51">
        <v>389.7</v>
      </c>
      <c r="V51" t="s">
        <v>771</v>
      </c>
      <c r="W51">
        <v>738</v>
      </c>
      <c r="X51">
        <v>1</v>
      </c>
      <c r="Y51" t="s">
        <v>1286</v>
      </c>
      <c r="Z51" t="s">
        <v>226</v>
      </c>
      <c r="AA51" t="s">
        <v>1037</v>
      </c>
      <c r="AB51" t="s">
        <v>295</v>
      </c>
      <c r="AC51" t="s">
        <v>645</v>
      </c>
      <c r="AD51" t="s">
        <v>646</v>
      </c>
      <c r="AE51">
        <v>0.60777000000000003</v>
      </c>
      <c r="AF51" t="s">
        <v>226</v>
      </c>
      <c r="AG51">
        <v>1</v>
      </c>
      <c r="AJ51" t="s">
        <v>1287</v>
      </c>
      <c r="AK51" t="s">
        <v>1288</v>
      </c>
      <c r="AV51">
        <v>1</v>
      </c>
      <c r="AY51">
        <v>0.80289999999999995</v>
      </c>
      <c r="BC51">
        <v>0.69855299999999998</v>
      </c>
      <c r="BD51">
        <v>0.74</v>
      </c>
      <c r="BE51">
        <v>0.56000000000000005</v>
      </c>
      <c r="BF51">
        <v>0.19</v>
      </c>
      <c r="BG51">
        <v>0.77</v>
      </c>
      <c r="BH51">
        <v>0.72</v>
      </c>
      <c r="BI51">
        <v>0.56000000000000005</v>
      </c>
      <c r="BJ51">
        <v>0.69650000000000001</v>
      </c>
      <c r="BK51">
        <v>0.746</v>
      </c>
      <c r="BL51">
        <v>0.27300000000000002</v>
      </c>
      <c r="BM51">
        <v>0.71909999999999996</v>
      </c>
      <c r="BN51">
        <v>0.79890000000000005</v>
      </c>
      <c r="BO51">
        <v>0.77149999999999996</v>
      </c>
      <c r="BP51">
        <v>0.70320000000000005</v>
      </c>
      <c r="BQ51">
        <v>0.60099999999999998</v>
      </c>
      <c r="BR51">
        <v>0.62</v>
      </c>
      <c r="BS51">
        <v>0.78</v>
      </c>
      <c r="BT51">
        <v>0.28999999999999998</v>
      </c>
      <c r="BU51">
        <v>0.71060000000000001</v>
      </c>
      <c r="BV51">
        <v>0.26989999999999997</v>
      </c>
      <c r="BW51">
        <v>0.71689999999999998</v>
      </c>
      <c r="BX51">
        <v>0.72199999999999998</v>
      </c>
      <c r="BY51">
        <v>0.74609999999999999</v>
      </c>
      <c r="BZ51">
        <v>0.80130000000000001</v>
      </c>
      <c r="CA51">
        <v>0.77380000000000004</v>
      </c>
      <c r="CB51">
        <v>0.71840000000000004</v>
      </c>
      <c r="CC51">
        <v>0.60450000000000004</v>
      </c>
      <c r="CD51">
        <v>0.62360000000000004</v>
      </c>
      <c r="CE51">
        <v>0.26100000000000001</v>
      </c>
      <c r="CF51">
        <v>0.7117</v>
      </c>
      <c r="CG51">
        <v>0.745</v>
      </c>
      <c r="CH51">
        <v>0.75839999999999996</v>
      </c>
      <c r="CI51">
        <v>0.80289999999999995</v>
      </c>
      <c r="CJ51">
        <v>0.76390000000000002</v>
      </c>
      <c r="CK51">
        <v>0.7198</v>
      </c>
      <c r="CZ51">
        <v>8.48E-2</v>
      </c>
      <c r="DA51">
        <v>0</v>
      </c>
      <c r="DB51">
        <v>0.01</v>
      </c>
      <c r="DC51">
        <v>-3</v>
      </c>
      <c r="DL51" t="s">
        <v>1282</v>
      </c>
      <c r="DM51" t="s">
        <v>630</v>
      </c>
      <c r="DS51">
        <v>1</v>
      </c>
      <c r="DU51">
        <v>1</v>
      </c>
      <c r="DZ51">
        <v>1</v>
      </c>
      <c r="EC51" t="s">
        <v>1289</v>
      </c>
      <c r="ED51" t="s">
        <v>1290</v>
      </c>
      <c r="EE51" t="s">
        <v>304</v>
      </c>
      <c r="EF51" t="s">
        <v>305</v>
      </c>
      <c r="EG51" t="s">
        <v>1291</v>
      </c>
      <c r="EH51" t="s">
        <v>1292</v>
      </c>
      <c r="EI51" t="s">
        <v>1293</v>
      </c>
      <c r="EZ51">
        <v>136351</v>
      </c>
      <c r="FA51" t="s">
        <v>1294</v>
      </c>
      <c r="FB51">
        <v>2322</v>
      </c>
      <c r="FC51" t="s">
        <v>635</v>
      </c>
      <c r="FD51" t="s">
        <v>648</v>
      </c>
      <c r="GJ51" t="s">
        <v>1295</v>
      </c>
      <c r="GK51" t="s">
        <v>1286</v>
      </c>
      <c r="GL51" t="s">
        <v>1286</v>
      </c>
      <c r="GW51">
        <v>0.45</v>
      </c>
      <c r="GX51">
        <v>0.8</v>
      </c>
      <c r="GZ51" t="s">
        <v>1261</v>
      </c>
      <c r="HA51">
        <v>28610183</v>
      </c>
      <c r="HC51" t="s">
        <v>1296</v>
      </c>
      <c r="HF51" t="s">
        <v>1296</v>
      </c>
      <c r="HG51">
        <v>1000</v>
      </c>
      <c r="HH51">
        <v>0</v>
      </c>
      <c r="HI51">
        <v>1000</v>
      </c>
      <c r="HJ51" t="s">
        <v>1297</v>
      </c>
      <c r="HK51" t="s">
        <v>539</v>
      </c>
      <c r="HQ51" t="s">
        <v>268</v>
      </c>
      <c r="HR51" t="s">
        <v>539</v>
      </c>
      <c r="HU51" t="s">
        <v>1298</v>
      </c>
      <c r="HV51" t="s">
        <v>1261</v>
      </c>
      <c r="HW51">
        <v>28610183</v>
      </c>
      <c r="HX51">
        <v>28610183</v>
      </c>
      <c r="HY51" t="s">
        <v>1049</v>
      </c>
      <c r="HZ51" t="s">
        <v>1274</v>
      </c>
      <c r="IE51" t="s">
        <v>1299</v>
      </c>
      <c r="IG51" t="s">
        <v>1293</v>
      </c>
      <c r="IO51" t="s">
        <v>1277</v>
      </c>
      <c r="IP51">
        <v>0.8</v>
      </c>
      <c r="IQ51">
        <v>0.7</v>
      </c>
      <c r="IR51">
        <v>0.28000000000000003</v>
      </c>
      <c r="IS51">
        <v>0.72</v>
      </c>
      <c r="IT51">
        <v>0.74</v>
      </c>
      <c r="IU51">
        <v>0.8</v>
      </c>
      <c r="IV51">
        <v>0.77</v>
      </c>
      <c r="IW51">
        <v>0.7</v>
      </c>
      <c r="IX51">
        <v>0.6</v>
      </c>
      <c r="JB51" t="s">
        <v>996</v>
      </c>
      <c r="JC51" t="s">
        <v>1270</v>
      </c>
      <c r="JD51" t="s">
        <v>1271</v>
      </c>
      <c r="JE51" t="s">
        <v>635</v>
      </c>
      <c r="JF51">
        <v>2322</v>
      </c>
      <c r="JG51" t="s">
        <v>1272</v>
      </c>
      <c r="JH51" t="s">
        <v>226</v>
      </c>
      <c r="JI51" t="s">
        <v>1273</v>
      </c>
      <c r="JK51">
        <v>7</v>
      </c>
    </row>
    <row r="52" spans="2:271" x14ac:dyDescent="0.25">
      <c r="B52" t="s">
        <v>212</v>
      </c>
      <c r="C52" t="s">
        <v>602</v>
      </c>
      <c r="D52" t="s">
        <v>1302</v>
      </c>
      <c r="E52" t="s">
        <v>635</v>
      </c>
      <c r="F52" t="s">
        <v>636</v>
      </c>
      <c r="G52" t="s">
        <v>637</v>
      </c>
      <c r="H52" t="s">
        <v>1303</v>
      </c>
      <c r="I52" t="s">
        <v>1304</v>
      </c>
      <c r="J52" t="s">
        <v>1305</v>
      </c>
      <c r="L52">
        <v>0.99929000000000001</v>
      </c>
      <c r="M52">
        <v>1405</v>
      </c>
      <c r="N52">
        <v>1406</v>
      </c>
      <c r="O52">
        <v>42</v>
      </c>
      <c r="P52">
        <v>767</v>
      </c>
      <c r="Q52">
        <v>525</v>
      </c>
      <c r="V52" t="s">
        <v>498</v>
      </c>
      <c r="W52">
        <v>948</v>
      </c>
      <c r="X52">
        <v>0.99894000000000005</v>
      </c>
      <c r="Y52" t="s">
        <v>1306</v>
      </c>
      <c r="Z52" t="s">
        <v>226</v>
      </c>
      <c r="AA52" t="s">
        <v>1037</v>
      </c>
      <c r="AB52" t="s">
        <v>295</v>
      </c>
      <c r="AC52" t="s">
        <v>645</v>
      </c>
      <c r="AD52" t="s">
        <v>646</v>
      </c>
      <c r="AE52">
        <v>0.60777000000000003</v>
      </c>
      <c r="AF52" t="s">
        <v>226</v>
      </c>
      <c r="AG52">
        <v>1</v>
      </c>
      <c r="AI52" t="s">
        <v>1307</v>
      </c>
      <c r="AJ52" t="s">
        <v>1308</v>
      </c>
      <c r="AK52" t="s">
        <v>1309</v>
      </c>
      <c r="AV52">
        <v>1</v>
      </c>
      <c r="AY52">
        <v>0.77510000000000001</v>
      </c>
      <c r="BB52" t="s">
        <v>617</v>
      </c>
      <c r="BC52">
        <v>0.73553100000000005</v>
      </c>
      <c r="BD52">
        <v>0.77</v>
      </c>
      <c r="BE52">
        <v>0.66</v>
      </c>
      <c r="BF52">
        <v>0.28000000000000003</v>
      </c>
      <c r="BG52">
        <v>0.57999999999999996</v>
      </c>
      <c r="BH52">
        <v>0.61</v>
      </c>
      <c r="BI52">
        <v>0.56000000000000005</v>
      </c>
      <c r="BJ52">
        <v>0.60070000000000001</v>
      </c>
      <c r="BK52">
        <v>0.76829999999999998</v>
      </c>
      <c r="BL52">
        <v>0.33100000000000002</v>
      </c>
      <c r="BM52">
        <v>0.62350000000000005</v>
      </c>
      <c r="BN52">
        <v>0.58930000000000005</v>
      </c>
      <c r="BO52">
        <v>0.60619999999999996</v>
      </c>
      <c r="BP52">
        <v>0.59940000000000004</v>
      </c>
      <c r="BQ52">
        <v>0.6401</v>
      </c>
      <c r="BR52">
        <v>0.52</v>
      </c>
      <c r="BS52">
        <v>0.61</v>
      </c>
      <c r="BT52">
        <v>0.34</v>
      </c>
      <c r="BU52">
        <v>0.60519999999999996</v>
      </c>
      <c r="BV52">
        <v>0.33610000000000001</v>
      </c>
      <c r="BW52">
        <v>0.6139</v>
      </c>
      <c r="BX52">
        <v>0.57669999999999999</v>
      </c>
      <c r="BY52">
        <v>0.76529999999999998</v>
      </c>
      <c r="BZ52">
        <v>0.60229999999999995</v>
      </c>
      <c r="CA52">
        <v>0.60740000000000005</v>
      </c>
      <c r="CB52">
        <v>0.58650000000000002</v>
      </c>
      <c r="CC52">
        <v>0.64639999999999997</v>
      </c>
      <c r="CD52">
        <v>0.54349999999999998</v>
      </c>
      <c r="CE52">
        <v>0.34039999999999998</v>
      </c>
      <c r="CF52">
        <v>0.61539999999999995</v>
      </c>
      <c r="CG52">
        <v>0.58609999999999995</v>
      </c>
      <c r="CH52">
        <v>0.77510000000000001</v>
      </c>
      <c r="CI52">
        <v>0.61329999999999996</v>
      </c>
      <c r="CJ52">
        <v>0.61250000000000004</v>
      </c>
      <c r="CK52">
        <v>0.59079999999999999</v>
      </c>
      <c r="CZ52">
        <v>-0.4657</v>
      </c>
      <c r="DF52" t="s">
        <v>1310</v>
      </c>
      <c r="DG52">
        <v>1</v>
      </c>
      <c r="DL52" t="s">
        <v>589</v>
      </c>
      <c r="DM52" t="s">
        <v>531</v>
      </c>
      <c r="DS52">
        <v>1</v>
      </c>
      <c r="DU52">
        <v>1</v>
      </c>
      <c r="DZ52">
        <v>1</v>
      </c>
      <c r="EB52" t="s">
        <v>1311</v>
      </c>
      <c r="EC52" t="s">
        <v>1312</v>
      </c>
      <c r="ED52" t="s">
        <v>1313</v>
      </c>
      <c r="EE52" t="s">
        <v>1314</v>
      </c>
      <c r="EF52" t="s">
        <v>1315</v>
      </c>
      <c r="EG52" t="s">
        <v>1316</v>
      </c>
      <c r="EH52" t="s">
        <v>1317</v>
      </c>
      <c r="EI52" t="s">
        <v>1318</v>
      </c>
      <c r="EZ52">
        <v>136351</v>
      </c>
      <c r="FA52" t="s">
        <v>1319</v>
      </c>
      <c r="FB52">
        <v>2322</v>
      </c>
      <c r="FC52" t="s">
        <v>635</v>
      </c>
      <c r="FD52" t="s">
        <v>648</v>
      </c>
      <c r="FE52">
        <v>4.2000000000000003E-2</v>
      </c>
      <c r="FF52" t="s">
        <v>269</v>
      </c>
      <c r="FG52">
        <v>0.50900000000000001</v>
      </c>
      <c r="FH52" t="s">
        <v>214</v>
      </c>
      <c r="FI52">
        <v>-1.23</v>
      </c>
      <c r="FJ52" t="s">
        <v>599</v>
      </c>
      <c r="FK52">
        <v>-0.90300000000000002</v>
      </c>
      <c r="FL52" t="b">
        <v>1</v>
      </c>
      <c r="FM52">
        <v>0</v>
      </c>
      <c r="FN52" t="b">
        <v>1</v>
      </c>
      <c r="FO52">
        <v>0.89500000000000002</v>
      </c>
      <c r="FP52" t="s">
        <v>600</v>
      </c>
      <c r="FQ52">
        <v>-1.36</v>
      </c>
      <c r="FR52" t="s">
        <v>601</v>
      </c>
      <c r="FS52">
        <v>1E-3</v>
      </c>
      <c r="FT52" t="s">
        <v>269</v>
      </c>
      <c r="FW52">
        <v>0.92600000000000005</v>
      </c>
      <c r="FX52" t="s">
        <v>269</v>
      </c>
      <c r="FY52">
        <v>0.999</v>
      </c>
      <c r="FZ52" t="s">
        <v>269</v>
      </c>
      <c r="GA52">
        <v>0.879</v>
      </c>
      <c r="GB52" t="s">
        <v>214</v>
      </c>
      <c r="GC52">
        <v>0.33300000000000002</v>
      </c>
      <c r="GD52">
        <v>4.1440000000000001</v>
      </c>
      <c r="GE52">
        <v>23.8</v>
      </c>
      <c r="GF52">
        <v>3.85</v>
      </c>
      <c r="GG52">
        <v>3.7850000000000001</v>
      </c>
      <c r="GH52">
        <v>11.157</v>
      </c>
      <c r="GJ52" t="s">
        <v>1320</v>
      </c>
      <c r="GK52" t="s">
        <v>1306</v>
      </c>
      <c r="GL52" t="s">
        <v>1306</v>
      </c>
      <c r="GM52" t="s">
        <v>1321</v>
      </c>
      <c r="GW52">
        <v>0.51</v>
      </c>
      <c r="GX52">
        <v>0.77</v>
      </c>
      <c r="GZ52" t="s">
        <v>1261</v>
      </c>
      <c r="HA52">
        <v>28624294</v>
      </c>
      <c r="HC52" t="s">
        <v>1322</v>
      </c>
      <c r="HF52" t="s">
        <v>1322</v>
      </c>
      <c r="HG52">
        <v>1405</v>
      </c>
      <c r="HH52">
        <v>1</v>
      </c>
      <c r="HI52">
        <v>1405</v>
      </c>
      <c r="HJ52" t="s">
        <v>1323</v>
      </c>
      <c r="HK52" t="s">
        <v>268</v>
      </c>
      <c r="HL52" t="s">
        <v>1324</v>
      </c>
      <c r="HM52" t="s">
        <v>1325</v>
      </c>
      <c r="HN52" t="s">
        <v>1326</v>
      </c>
      <c r="HO52" t="s">
        <v>1327</v>
      </c>
      <c r="HP52" t="s">
        <v>1328</v>
      </c>
      <c r="HQ52" t="s">
        <v>539</v>
      </c>
      <c r="HR52" t="s">
        <v>268</v>
      </c>
      <c r="HU52" t="s">
        <v>1329</v>
      </c>
      <c r="HV52" t="s">
        <v>1261</v>
      </c>
      <c r="HW52">
        <v>28624294</v>
      </c>
      <c r="HX52">
        <v>28624294</v>
      </c>
      <c r="HY52" t="s">
        <v>988</v>
      </c>
      <c r="HZ52" t="s">
        <v>636</v>
      </c>
      <c r="IB52" t="s">
        <v>1105</v>
      </c>
      <c r="IC52" t="s">
        <v>1330</v>
      </c>
      <c r="ID52" t="s">
        <v>1331</v>
      </c>
      <c r="IE52" t="s">
        <v>1332</v>
      </c>
      <c r="IF52" t="s">
        <v>1333</v>
      </c>
      <c r="IG52" t="s">
        <v>1334</v>
      </c>
      <c r="IO52" t="s">
        <v>1269</v>
      </c>
      <c r="IP52">
        <v>0.77</v>
      </c>
      <c r="IQ52">
        <v>0.6</v>
      </c>
      <c r="IR52">
        <v>0.33</v>
      </c>
      <c r="IS52">
        <v>0.62</v>
      </c>
      <c r="IT52">
        <v>0.77</v>
      </c>
      <c r="IU52">
        <v>0.59</v>
      </c>
      <c r="IV52">
        <v>0.6</v>
      </c>
      <c r="IW52">
        <v>0.61</v>
      </c>
      <c r="IX52">
        <v>0.64</v>
      </c>
      <c r="IY52" t="s">
        <v>1335</v>
      </c>
      <c r="IZ52" t="s">
        <v>1336</v>
      </c>
      <c r="JA52" t="s">
        <v>1337</v>
      </c>
      <c r="JB52" t="s">
        <v>996</v>
      </c>
      <c r="JC52" t="s">
        <v>1270</v>
      </c>
      <c r="JD52" t="s">
        <v>1271</v>
      </c>
      <c r="JE52" t="s">
        <v>635</v>
      </c>
      <c r="JF52">
        <v>2322</v>
      </c>
      <c r="JG52" t="s">
        <v>1272</v>
      </c>
      <c r="JH52" t="s">
        <v>226</v>
      </c>
      <c r="JI52" t="s">
        <v>1273</v>
      </c>
      <c r="JK52">
        <v>8</v>
      </c>
    </row>
    <row r="53" spans="2:271" x14ac:dyDescent="0.25">
      <c r="C53" t="s">
        <v>602</v>
      </c>
      <c r="D53" t="s">
        <v>1302</v>
      </c>
      <c r="E53" t="s">
        <v>635</v>
      </c>
      <c r="F53" t="s">
        <v>1274</v>
      </c>
      <c r="H53" t="s">
        <v>1338</v>
      </c>
      <c r="J53" t="s">
        <v>1339</v>
      </c>
      <c r="L53">
        <v>0.99929000000000001</v>
      </c>
      <c r="M53">
        <v>1405</v>
      </c>
      <c r="N53">
        <v>1406</v>
      </c>
      <c r="O53">
        <v>42</v>
      </c>
      <c r="P53">
        <v>767</v>
      </c>
      <c r="Q53">
        <v>525</v>
      </c>
      <c r="V53" t="s">
        <v>498</v>
      </c>
      <c r="W53">
        <v>948</v>
      </c>
      <c r="X53">
        <v>0.99894000000000005</v>
      </c>
      <c r="Y53" t="s">
        <v>1306</v>
      </c>
      <c r="Z53" t="s">
        <v>226</v>
      </c>
      <c r="AA53" t="s">
        <v>1037</v>
      </c>
      <c r="AB53" t="s">
        <v>295</v>
      </c>
      <c r="AC53" t="s">
        <v>645</v>
      </c>
      <c r="AD53" t="s">
        <v>646</v>
      </c>
      <c r="AE53">
        <v>0.60777000000000003</v>
      </c>
      <c r="AF53" t="s">
        <v>226</v>
      </c>
      <c r="AG53">
        <v>1</v>
      </c>
      <c r="AI53" t="s">
        <v>1307</v>
      </c>
      <c r="AJ53" t="s">
        <v>1308</v>
      </c>
      <c r="AK53" t="s">
        <v>1309</v>
      </c>
      <c r="AV53">
        <v>1</v>
      </c>
      <c r="AY53">
        <v>0.77510000000000001</v>
      </c>
      <c r="BB53" t="s">
        <v>617</v>
      </c>
      <c r="BC53">
        <v>0.73553100000000005</v>
      </c>
      <c r="BD53">
        <v>0.77</v>
      </c>
      <c r="BE53">
        <v>0.66</v>
      </c>
      <c r="BF53">
        <v>0.28000000000000003</v>
      </c>
      <c r="BG53">
        <v>0.57999999999999996</v>
      </c>
      <c r="BH53">
        <v>0.61</v>
      </c>
      <c r="BI53">
        <v>0.56000000000000005</v>
      </c>
      <c r="BJ53">
        <v>0.60070000000000001</v>
      </c>
      <c r="BK53">
        <v>0.76829999999999998</v>
      </c>
      <c r="BL53">
        <v>0.33100000000000002</v>
      </c>
      <c r="BM53">
        <v>0.62350000000000005</v>
      </c>
      <c r="BN53">
        <v>0.58930000000000005</v>
      </c>
      <c r="BO53">
        <v>0.60619999999999996</v>
      </c>
      <c r="BP53">
        <v>0.59940000000000004</v>
      </c>
      <c r="BQ53">
        <v>0.6401</v>
      </c>
      <c r="BR53">
        <v>0.52</v>
      </c>
      <c r="BS53">
        <v>0.61</v>
      </c>
      <c r="BT53">
        <v>0.34</v>
      </c>
      <c r="BU53">
        <v>0.60519999999999996</v>
      </c>
      <c r="BV53">
        <v>0.33610000000000001</v>
      </c>
      <c r="BW53">
        <v>0.6139</v>
      </c>
      <c r="BX53">
        <v>0.57669999999999999</v>
      </c>
      <c r="BY53">
        <v>0.76529999999999998</v>
      </c>
      <c r="BZ53">
        <v>0.60229999999999995</v>
      </c>
      <c r="CA53">
        <v>0.60740000000000005</v>
      </c>
      <c r="CB53">
        <v>0.58650000000000002</v>
      </c>
      <c r="CC53">
        <v>0.64639999999999997</v>
      </c>
      <c r="CD53">
        <v>0.54349999999999998</v>
      </c>
      <c r="CE53">
        <v>0.34039999999999998</v>
      </c>
      <c r="CF53">
        <v>0.61539999999999995</v>
      </c>
      <c r="CG53">
        <v>0.58609999999999995</v>
      </c>
      <c r="CH53">
        <v>0.77510000000000001</v>
      </c>
      <c r="CI53">
        <v>0.61329999999999996</v>
      </c>
      <c r="CJ53">
        <v>0.61250000000000004</v>
      </c>
      <c r="CK53">
        <v>0.59079999999999999</v>
      </c>
      <c r="CZ53">
        <v>-0.4657</v>
      </c>
      <c r="DL53" t="s">
        <v>1038</v>
      </c>
      <c r="DM53" t="s">
        <v>1039</v>
      </c>
      <c r="DS53">
        <v>1</v>
      </c>
      <c r="DU53">
        <v>1</v>
      </c>
      <c r="DZ53">
        <v>1</v>
      </c>
      <c r="EB53" t="s">
        <v>1311</v>
      </c>
      <c r="EC53" t="s">
        <v>1312</v>
      </c>
      <c r="ED53" t="s">
        <v>1313</v>
      </c>
      <c r="EE53" t="s">
        <v>1314</v>
      </c>
      <c r="EF53" t="s">
        <v>1315</v>
      </c>
      <c r="EG53" t="s">
        <v>1316</v>
      </c>
      <c r="EH53" t="s">
        <v>1317</v>
      </c>
      <c r="EI53" t="s">
        <v>1318</v>
      </c>
      <c r="EZ53">
        <v>136351</v>
      </c>
      <c r="FA53" t="s">
        <v>1319</v>
      </c>
      <c r="FB53">
        <v>2322</v>
      </c>
      <c r="FC53" t="s">
        <v>635</v>
      </c>
      <c r="FD53" t="s">
        <v>648</v>
      </c>
      <c r="FE53">
        <v>4.2000000000000003E-2</v>
      </c>
      <c r="FF53" t="s">
        <v>269</v>
      </c>
      <c r="FG53">
        <v>0.50900000000000001</v>
      </c>
      <c r="FH53" t="s">
        <v>214</v>
      </c>
      <c r="FI53">
        <v>-1.23</v>
      </c>
      <c r="FJ53" t="s">
        <v>599</v>
      </c>
      <c r="FK53">
        <v>-0.90300000000000002</v>
      </c>
      <c r="FL53" t="b">
        <v>1</v>
      </c>
      <c r="FM53">
        <v>0</v>
      </c>
      <c r="FN53" t="b">
        <v>1</v>
      </c>
      <c r="FO53">
        <v>0.89500000000000002</v>
      </c>
      <c r="FP53" t="s">
        <v>600</v>
      </c>
      <c r="FQ53">
        <v>-1.36</v>
      </c>
      <c r="FR53" t="s">
        <v>601</v>
      </c>
      <c r="FS53">
        <v>1E-3</v>
      </c>
      <c r="FT53" t="s">
        <v>269</v>
      </c>
      <c r="FW53">
        <v>0.92600000000000005</v>
      </c>
      <c r="FX53" t="s">
        <v>269</v>
      </c>
      <c r="FY53">
        <v>0.999</v>
      </c>
      <c r="FZ53" t="s">
        <v>269</v>
      </c>
      <c r="GA53">
        <v>0.879</v>
      </c>
      <c r="GB53" t="s">
        <v>214</v>
      </c>
      <c r="GC53">
        <v>0.33300000000000002</v>
      </c>
      <c r="GD53">
        <v>4.1440000000000001</v>
      </c>
      <c r="GE53">
        <v>23.8</v>
      </c>
      <c r="GF53">
        <v>3.85</v>
      </c>
      <c r="GG53">
        <v>3.7850000000000001</v>
      </c>
      <c r="GH53">
        <v>11.157</v>
      </c>
      <c r="GJ53" t="s">
        <v>1320</v>
      </c>
      <c r="GK53" t="s">
        <v>1306</v>
      </c>
      <c r="GL53" t="s">
        <v>1306</v>
      </c>
      <c r="GM53" t="s">
        <v>1321</v>
      </c>
      <c r="GW53">
        <v>0.51</v>
      </c>
      <c r="GX53">
        <v>0.77</v>
      </c>
      <c r="GZ53" t="s">
        <v>1261</v>
      </c>
      <c r="HA53">
        <v>28624294</v>
      </c>
      <c r="HC53" t="s">
        <v>1322</v>
      </c>
      <c r="HF53" t="s">
        <v>1322</v>
      </c>
      <c r="HG53">
        <v>1405</v>
      </c>
      <c r="HH53">
        <v>1</v>
      </c>
      <c r="HI53">
        <v>1405</v>
      </c>
      <c r="HJ53" t="s">
        <v>1323</v>
      </c>
      <c r="HK53" t="s">
        <v>268</v>
      </c>
      <c r="HL53" t="s">
        <v>1324</v>
      </c>
      <c r="HQ53" t="s">
        <v>539</v>
      </c>
      <c r="HR53" t="s">
        <v>268</v>
      </c>
      <c r="HU53" t="s">
        <v>1329</v>
      </c>
      <c r="HV53" t="s">
        <v>1261</v>
      </c>
      <c r="HW53">
        <v>28624294</v>
      </c>
      <c r="HX53">
        <v>28624294</v>
      </c>
      <c r="HY53" t="s">
        <v>988</v>
      </c>
      <c r="HZ53" t="s">
        <v>1274</v>
      </c>
      <c r="IB53" t="s">
        <v>1105</v>
      </c>
      <c r="IC53" t="s">
        <v>1330</v>
      </c>
      <c r="IE53" t="s">
        <v>1332</v>
      </c>
      <c r="IF53" t="s">
        <v>1333</v>
      </c>
      <c r="IG53" t="s">
        <v>1334</v>
      </c>
      <c r="IO53" t="s">
        <v>1277</v>
      </c>
      <c r="IP53">
        <v>0.77</v>
      </c>
      <c r="IQ53">
        <v>0.6</v>
      </c>
      <c r="IR53">
        <v>0.33</v>
      </c>
      <c r="IS53">
        <v>0.62</v>
      </c>
      <c r="IT53">
        <v>0.77</v>
      </c>
      <c r="IU53">
        <v>0.59</v>
      </c>
      <c r="IV53">
        <v>0.6</v>
      </c>
      <c r="IW53">
        <v>0.61</v>
      </c>
      <c r="IX53">
        <v>0.64</v>
      </c>
      <c r="IY53" t="s">
        <v>1335</v>
      </c>
      <c r="IZ53" t="s">
        <v>1336</v>
      </c>
      <c r="JA53" t="s">
        <v>1337</v>
      </c>
      <c r="JB53" t="s">
        <v>996</v>
      </c>
      <c r="JC53" t="s">
        <v>1270</v>
      </c>
      <c r="JD53" t="s">
        <v>1271</v>
      </c>
      <c r="JE53" t="s">
        <v>635</v>
      </c>
      <c r="JF53">
        <v>2322</v>
      </c>
      <c r="JG53" t="s">
        <v>1272</v>
      </c>
      <c r="JH53" t="s">
        <v>226</v>
      </c>
      <c r="JI53" t="s">
        <v>1273</v>
      </c>
      <c r="JK53">
        <v>8</v>
      </c>
    </row>
    <row r="54" spans="2:271" x14ac:dyDescent="0.25">
      <c r="B54" t="s">
        <v>212</v>
      </c>
      <c r="C54" t="s">
        <v>602</v>
      </c>
      <c r="D54" t="s">
        <v>1340</v>
      </c>
      <c r="E54" t="s">
        <v>635</v>
      </c>
      <c r="F54" t="s">
        <v>636</v>
      </c>
      <c r="G54" t="s">
        <v>637</v>
      </c>
      <c r="H54" t="s">
        <v>1341</v>
      </c>
      <c r="I54" t="s">
        <v>1342</v>
      </c>
      <c r="J54" t="s">
        <v>1343</v>
      </c>
      <c r="L54">
        <v>0.99936999999999998</v>
      </c>
      <c r="M54">
        <v>1577</v>
      </c>
      <c r="N54">
        <v>1578</v>
      </c>
      <c r="O54">
        <v>80</v>
      </c>
      <c r="P54">
        <v>838</v>
      </c>
      <c r="Q54">
        <v>670.1</v>
      </c>
      <c r="V54" t="s">
        <v>498</v>
      </c>
      <c r="W54">
        <v>1095</v>
      </c>
      <c r="X54">
        <v>0.99909000000000003</v>
      </c>
      <c r="Y54" t="s">
        <v>1344</v>
      </c>
      <c r="Z54" t="s">
        <v>226</v>
      </c>
      <c r="AA54" t="s">
        <v>965</v>
      </c>
      <c r="AB54" t="s">
        <v>295</v>
      </c>
      <c r="AC54" t="s">
        <v>645</v>
      </c>
      <c r="AD54" t="s">
        <v>646</v>
      </c>
      <c r="AE54">
        <v>0.60777000000000003</v>
      </c>
      <c r="AF54" t="s">
        <v>226</v>
      </c>
      <c r="AG54">
        <v>1</v>
      </c>
      <c r="AJ54" t="s">
        <v>1345</v>
      </c>
      <c r="AK54" t="s">
        <v>1288</v>
      </c>
      <c r="AV54">
        <v>1</v>
      </c>
      <c r="AY54">
        <v>1</v>
      </c>
      <c r="BC54">
        <v>0.99919599999999997</v>
      </c>
      <c r="BD54">
        <v>1</v>
      </c>
      <c r="BE54">
        <v>0.99</v>
      </c>
      <c r="BF54">
        <v>0.87</v>
      </c>
      <c r="BG54">
        <v>0.99</v>
      </c>
      <c r="BH54">
        <v>0.97</v>
      </c>
      <c r="BI54">
        <v>0.96</v>
      </c>
      <c r="BJ54">
        <v>0.98309999999999997</v>
      </c>
      <c r="BK54">
        <v>0.99870000000000003</v>
      </c>
      <c r="BL54">
        <v>0.89629999999999999</v>
      </c>
      <c r="BM54">
        <v>0.9909</v>
      </c>
      <c r="BN54">
        <v>0.99609999999999999</v>
      </c>
      <c r="BO54">
        <v>0.98819999999999997</v>
      </c>
      <c r="BP54">
        <v>0.99709999999999999</v>
      </c>
      <c r="BQ54">
        <v>0.99560000000000004</v>
      </c>
      <c r="BR54">
        <v>0.96</v>
      </c>
      <c r="BS54">
        <v>0.99</v>
      </c>
      <c r="BT54">
        <v>0.9</v>
      </c>
      <c r="BU54">
        <v>0.98509999999999998</v>
      </c>
      <c r="BV54">
        <v>0.89600000000000002</v>
      </c>
      <c r="BW54">
        <v>0.99039999999999995</v>
      </c>
      <c r="BX54">
        <v>0.99460000000000004</v>
      </c>
      <c r="BY54">
        <v>0.99880000000000002</v>
      </c>
      <c r="BZ54">
        <v>0.996</v>
      </c>
      <c r="CA54">
        <v>0.98729999999999996</v>
      </c>
      <c r="CB54">
        <v>0.9889</v>
      </c>
      <c r="CC54">
        <v>0.99580000000000002</v>
      </c>
      <c r="CD54">
        <v>0.96619999999999995</v>
      </c>
      <c r="CE54">
        <v>0.90269999999999995</v>
      </c>
      <c r="CF54">
        <v>0.9869</v>
      </c>
      <c r="CG54">
        <v>0.99670000000000003</v>
      </c>
      <c r="CH54">
        <v>0.99939999999999996</v>
      </c>
      <c r="CI54">
        <v>0.99570000000000003</v>
      </c>
      <c r="CJ54">
        <v>0.98929999999999996</v>
      </c>
      <c r="CK54">
        <v>0.98980000000000001</v>
      </c>
      <c r="CX54">
        <v>1</v>
      </c>
      <c r="CZ54">
        <v>-0.18509999999999999</v>
      </c>
      <c r="DF54" t="s">
        <v>1346</v>
      </c>
      <c r="DG54">
        <v>1</v>
      </c>
      <c r="DL54" t="s">
        <v>629</v>
      </c>
      <c r="DM54" t="s">
        <v>630</v>
      </c>
      <c r="DS54">
        <v>1</v>
      </c>
      <c r="DU54">
        <v>2</v>
      </c>
      <c r="DY54">
        <v>1</v>
      </c>
      <c r="DZ54">
        <v>1</v>
      </c>
      <c r="EC54" t="s">
        <v>1289</v>
      </c>
      <c r="ED54" t="s">
        <v>1290</v>
      </c>
      <c r="EE54" t="s">
        <v>304</v>
      </c>
      <c r="EF54" t="s">
        <v>305</v>
      </c>
      <c r="EG54" t="s">
        <v>1347</v>
      </c>
      <c r="EH54" t="s">
        <v>1348</v>
      </c>
      <c r="EI54" t="s">
        <v>1293</v>
      </c>
      <c r="EZ54">
        <v>136351</v>
      </c>
      <c r="FB54">
        <v>2322</v>
      </c>
      <c r="FC54" t="s">
        <v>635</v>
      </c>
      <c r="FD54" t="s">
        <v>648</v>
      </c>
      <c r="GJ54" t="s">
        <v>1349</v>
      </c>
      <c r="GK54" t="s">
        <v>1344</v>
      </c>
      <c r="GL54" t="s">
        <v>1344</v>
      </c>
      <c r="GW54">
        <v>0.92</v>
      </c>
      <c r="GX54">
        <v>1</v>
      </c>
      <c r="GZ54" t="s">
        <v>1261</v>
      </c>
      <c r="HA54">
        <v>28636084</v>
      </c>
      <c r="HC54" t="s">
        <v>1350</v>
      </c>
      <c r="HF54" t="s">
        <v>1350</v>
      </c>
      <c r="HG54">
        <v>1577</v>
      </c>
      <c r="HH54">
        <v>1</v>
      </c>
      <c r="HI54">
        <v>1577</v>
      </c>
      <c r="HJ54" t="s">
        <v>1351</v>
      </c>
      <c r="HK54" t="s">
        <v>268</v>
      </c>
      <c r="HL54" t="s">
        <v>1132</v>
      </c>
      <c r="HM54" t="s">
        <v>1352</v>
      </c>
      <c r="HN54" t="s">
        <v>1353</v>
      </c>
      <c r="HO54" t="s">
        <v>269</v>
      </c>
      <c r="HP54" t="s">
        <v>1354</v>
      </c>
      <c r="HQ54" t="s">
        <v>539</v>
      </c>
      <c r="HR54" t="s">
        <v>268</v>
      </c>
      <c r="HU54" t="s">
        <v>1355</v>
      </c>
      <c r="HV54" t="s">
        <v>1261</v>
      </c>
      <c r="HW54">
        <v>28636084</v>
      </c>
      <c r="HX54">
        <v>28636084</v>
      </c>
      <c r="HY54" t="s">
        <v>988</v>
      </c>
      <c r="HZ54" t="s">
        <v>636</v>
      </c>
      <c r="IB54" t="s">
        <v>989</v>
      </c>
      <c r="IC54" t="s">
        <v>1356</v>
      </c>
      <c r="ID54" t="s">
        <v>1357</v>
      </c>
      <c r="IE54" t="s">
        <v>1358</v>
      </c>
      <c r="IG54" t="s">
        <v>1293</v>
      </c>
      <c r="IO54" t="s">
        <v>1269</v>
      </c>
      <c r="IP54">
        <v>1</v>
      </c>
      <c r="IQ54">
        <v>0.98</v>
      </c>
      <c r="IR54">
        <v>0.9</v>
      </c>
      <c r="IS54">
        <v>0.99</v>
      </c>
      <c r="IT54">
        <v>1</v>
      </c>
      <c r="IU54">
        <v>1</v>
      </c>
      <c r="IV54">
        <v>0.99</v>
      </c>
      <c r="IW54">
        <v>1</v>
      </c>
      <c r="IX54">
        <v>1</v>
      </c>
      <c r="JB54" t="s">
        <v>996</v>
      </c>
      <c r="JC54" t="s">
        <v>1270</v>
      </c>
      <c r="JD54" t="s">
        <v>1271</v>
      </c>
      <c r="JE54" t="s">
        <v>635</v>
      </c>
      <c r="JF54">
        <v>2322</v>
      </c>
      <c r="JG54" t="s">
        <v>1272</v>
      </c>
      <c r="JH54" t="s">
        <v>226</v>
      </c>
      <c r="JI54" t="s">
        <v>1273</v>
      </c>
      <c r="JK54">
        <v>8</v>
      </c>
    </row>
    <row r="55" spans="2:271" x14ac:dyDescent="0.25">
      <c r="C55" t="s">
        <v>602</v>
      </c>
      <c r="D55" t="s">
        <v>1340</v>
      </c>
      <c r="E55" t="s">
        <v>635</v>
      </c>
      <c r="F55" t="s">
        <v>1274</v>
      </c>
      <c r="H55" t="s">
        <v>1359</v>
      </c>
      <c r="J55" t="s">
        <v>1360</v>
      </c>
      <c r="L55">
        <v>0.99936999999999998</v>
      </c>
      <c r="M55">
        <v>1577</v>
      </c>
      <c r="N55">
        <v>1578</v>
      </c>
      <c r="O55">
        <v>80</v>
      </c>
      <c r="P55">
        <v>838</v>
      </c>
      <c r="Q55">
        <v>670.1</v>
      </c>
      <c r="V55" t="s">
        <v>498</v>
      </c>
      <c r="W55">
        <v>1095</v>
      </c>
      <c r="X55">
        <v>0.99909000000000003</v>
      </c>
      <c r="Y55" t="s">
        <v>1344</v>
      </c>
      <c r="Z55" t="s">
        <v>226</v>
      </c>
      <c r="AA55" t="s">
        <v>1037</v>
      </c>
      <c r="AB55" t="s">
        <v>295</v>
      </c>
      <c r="AC55" t="s">
        <v>645</v>
      </c>
      <c r="AD55" t="s">
        <v>646</v>
      </c>
      <c r="AE55">
        <v>0.60777000000000003</v>
      </c>
      <c r="AF55" t="s">
        <v>226</v>
      </c>
      <c r="AG55">
        <v>1</v>
      </c>
      <c r="AJ55" t="s">
        <v>1345</v>
      </c>
      <c r="AK55" t="s">
        <v>1288</v>
      </c>
      <c r="AV55">
        <v>1</v>
      </c>
      <c r="AY55">
        <v>1</v>
      </c>
      <c r="BC55">
        <v>0.99919599999999997</v>
      </c>
      <c r="BD55">
        <v>1</v>
      </c>
      <c r="BE55">
        <v>0.99</v>
      </c>
      <c r="BF55">
        <v>0.87</v>
      </c>
      <c r="BG55">
        <v>0.99</v>
      </c>
      <c r="BH55">
        <v>0.97</v>
      </c>
      <c r="BI55">
        <v>0.96</v>
      </c>
      <c r="BJ55">
        <v>0.98309999999999997</v>
      </c>
      <c r="BK55">
        <v>0.99870000000000003</v>
      </c>
      <c r="BL55">
        <v>0.89629999999999999</v>
      </c>
      <c r="BM55">
        <v>0.9909</v>
      </c>
      <c r="BN55">
        <v>0.99609999999999999</v>
      </c>
      <c r="BO55">
        <v>0.98819999999999997</v>
      </c>
      <c r="BP55">
        <v>0.99709999999999999</v>
      </c>
      <c r="BQ55">
        <v>0.99560000000000004</v>
      </c>
      <c r="BR55">
        <v>0.96</v>
      </c>
      <c r="BS55">
        <v>0.99</v>
      </c>
      <c r="BT55">
        <v>0.9</v>
      </c>
      <c r="BU55">
        <v>0.98509999999999998</v>
      </c>
      <c r="BV55">
        <v>0.89600000000000002</v>
      </c>
      <c r="BW55">
        <v>0.99039999999999995</v>
      </c>
      <c r="BX55">
        <v>0.99460000000000004</v>
      </c>
      <c r="BY55">
        <v>0.99880000000000002</v>
      </c>
      <c r="BZ55">
        <v>0.996</v>
      </c>
      <c r="CA55">
        <v>0.98729999999999996</v>
      </c>
      <c r="CB55">
        <v>0.9889</v>
      </c>
      <c r="CC55">
        <v>0.99580000000000002</v>
      </c>
      <c r="CD55">
        <v>0.96619999999999995</v>
      </c>
      <c r="CE55">
        <v>0.90269999999999995</v>
      </c>
      <c r="CF55">
        <v>0.9869</v>
      </c>
      <c r="CG55">
        <v>0.99670000000000003</v>
      </c>
      <c r="CH55">
        <v>0.99939999999999996</v>
      </c>
      <c r="CI55">
        <v>0.99570000000000003</v>
      </c>
      <c r="CJ55">
        <v>0.98929999999999996</v>
      </c>
      <c r="CK55">
        <v>0.98980000000000001</v>
      </c>
      <c r="CZ55">
        <v>-0.18509999999999999</v>
      </c>
      <c r="DL55" t="s">
        <v>1038</v>
      </c>
      <c r="DM55" t="s">
        <v>1039</v>
      </c>
      <c r="DS55">
        <v>1</v>
      </c>
      <c r="DU55">
        <v>1</v>
      </c>
      <c r="DZ55">
        <v>1</v>
      </c>
      <c r="EC55" t="s">
        <v>1289</v>
      </c>
      <c r="ED55" t="s">
        <v>1290</v>
      </c>
      <c r="EE55" t="s">
        <v>304</v>
      </c>
      <c r="EF55" t="s">
        <v>305</v>
      </c>
      <c r="EG55" t="s">
        <v>1347</v>
      </c>
      <c r="EH55" t="s">
        <v>1348</v>
      </c>
      <c r="EI55" t="s">
        <v>1293</v>
      </c>
      <c r="EZ55">
        <v>136351</v>
      </c>
      <c r="FB55">
        <v>2322</v>
      </c>
      <c r="FC55" t="s">
        <v>635</v>
      </c>
      <c r="FD55" t="s">
        <v>648</v>
      </c>
      <c r="GJ55" t="s">
        <v>1349</v>
      </c>
      <c r="GK55" t="s">
        <v>1344</v>
      </c>
      <c r="GL55" t="s">
        <v>1344</v>
      </c>
      <c r="GW55">
        <v>0.92</v>
      </c>
      <c r="GX55">
        <v>1</v>
      </c>
      <c r="GZ55" t="s">
        <v>1261</v>
      </c>
      <c r="HA55">
        <v>28636084</v>
      </c>
      <c r="HC55" t="s">
        <v>1350</v>
      </c>
      <c r="HF55" t="s">
        <v>1350</v>
      </c>
      <c r="HG55">
        <v>1577</v>
      </c>
      <c r="HH55">
        <v>1</v>
      </c>
      <c r="HI55">
        <v>1577</v>
      </c>
      <c r="HJ55" t="s">
        <v>1351</v>
      </c>
      <c r="HK55" t="s">
        <v>268</v>
      </c>
      <c r="HL55" t="s">
        <v>1132</v>
      </c>
      <c r="HQ55" t="s">
        <v>539</v>
      </c>
      <c r="HR55" t="s">
        <v>268</v>
      </c>
      <c r="HU55" t="s">
        <v>1355</v>
      </c>
      <c r="HV55" t="s">
        <v>1261</v>
      </c>
      <c r="HW55">
        <v>28636084</v>
      </c>
      <c r="HX55">
        <v>28636084</v>
      </c>
      <c r="HY55" t="s">
        <v>988</v>
      </c>
      <c r="HZ55" t="s">
        <v>1274</v>
      </c>
      <c r="IB55" t="s">
        <v>989</v>
      </c>
      <c r="IC55" t="s">
        <v>1356</v>
      </c>
      <c r="IE55" t="s">
        <v>1358</v>
      </c>
      <c r="IG55" t="s">
        <v>1293</v>
      </c>
      <c r="IO55" t="s">
        <v>1277</v>
      </c>
      <c r="IP55">
        <v>1</v>
      </c>
      <c r="IQ55">
        <v>0.98</v>
      </c>
      <c r="IR55">
        <v>0.9</v>
      </c>
      <c r="IS55">
        <v>0.99</v>
      </c>
      <c r="IT55">
        <v>1</v>
      </c>
      <c r="IU55">
        <v>1</v>
      </c>
      <c r="IV55">
        <v>0.99</v>
      </c>
      <c r="IW55">
        <v>1</v>
      </c>
      <c r="IX55">
        <v>1</v>
      </c>
      <c r="JB55" t="s">
        <v>996</v>
      </c>
      <c r="JC55" t="s">
        <v>1270</v>
      </c>
      <c r="JD55" t="s">
        <v>1271</v>
      </c>
      <c r="JE55" t="s">
        <v>635</v>
      </c>
      <c r="JF55">
        <v>2322</v>
      </c>
      <c r="JG55" t="s">
        <v>1272</v>
      </c>
      <c r="JH55" t="s">
        <v>226</v>
      </c>
      <c r="JI55" t="s">
        <v>1273</v>
      </c>
      <c r="JK55">
        <v>8</v>
      </c>
    </row>
    <row r="56" spans="2:271" x14ac:dyDescent="0.25">
      <c r="B56" t="s">
        <v>212</v>
      </c>
      <c r="C56" t="s">
        <v>602</v>
      </c>
      <c r="D56" t="s">
        <v>1361</v>
      </c>
      <c r="E56" t="s">
        <v>635</v>
      </c>
      <c r="F56" t="s">
        <v>636</v>
      </c>
      <c r="G56" t="s">
        <v>637</v>
      </c>
      <c r="H56" t="s">
        <v>1362</v>
      </c>
      <c r="I56" t="s">
        <v>1363</v>
      </c>
      <c r="J56" t="s">
        <v>1364</v>
      </c>
      <c r="L56">
        <v>0.48565000000000003</v>
      </c>
      <c r="M56">
        <v>914</v>
      </c>
      <c r="N56">
        <v>1882</v>
      </c>
      <c r="O56">
        <v>49</v>
      </c>
      <c r="P56">
        <v>453</v>
      </c>
      <c r="Q56">
        <v>403.8</v>
      </c>
      <c r="V56" t="s">
        <v>761</v>
      </c>
      <c r="W56">
        <v>1302</v>
      </c>
      <c r="X56">
        <v>0.50114999999999998</v>
      </c>
      <c r="Y56" t="s">
        <v>1365</v>
      </c>
      <c r="Z56" t="s">
        <v>226</v>
      </c>
      <c r="AA56" t="s">
        <v>1037</v>
      </c>
      <c r="AB56" t="s">
        <v>295</v>
      </c>
      <c r="AC56" t="s">
        <v>645</v>
      </c>
      <c r="AD56" t="s">
        <v>646</v>
      </c>
      <c r="AE56">
        <v>0.60777000000000003</v>
      </c>
      <c r="AF56" t="s">
        <v>226</v>
      </c>
      <c r="AG56">
        <v>1</v>
      </c>
      <c r="AJ56" t="s">
        <v>1366</v>
      </c>
      <c r="AK56" t="s">
        <v>1288</v>
      </c>
      <c r="AV56">
        <v>1</v>
      </c>
      <c r="AY56">
        <v>0.67</v>
      </c>
      <c r="BB56" t="s">
        <v>1367</v>
      </c>
      <c r="BC56">
        <v>0.17926</v>
      </c>
      <c r="BD56">
        <v>0.33</v>
      </c>
      <c r="BE56">
        <v>0.28000000000000003</v>
      </c>
      <c r="BF56">
        <v>0.67</v>
      </c>
      <c r="BG56">
        <v>0.27</v>
      </c>
      <c r="BH56">
        <v>0.17</v>
      </c>
      <c r="BI56">
        <v>0.37</v>
      </c>
      <c r="BJ56">
        <v>0</v>
      </c>
      <c r="BU56">
        <v>0.25159999999999999</v>
      </c>
      <c r="CA56">
        <v>0.255</v>
      </c>
      <c r="CB56">
        <v>0</v>
      </c>
      <c r="CD56">
        <v>0.36449999999999999</v>
      </c>
      <c r="CE56">
        <v>0.60050000000000003</v>
      </c>
      <c r="CF56">
        <v>0.16189999999999999</v>
      </c>
      <c r="CG56">
        <v>0.17469999999999999</v>
      </c>
      <c r="CH56">
        <v>0.35310000000000002</v>
      </c>
      <c r="CI56">
        <v>0.28789999999999999</v>
      </c>
      <c r="CJ56">
        <v>0.26329999999999998</v>
      </c>
      <c r="CK56">
        <v>0.30959999999999999</v>
      </c>
      <c r="DF56" t="s">
        <v>1368</v>
      </c>
      <c r="DG56">
        <v>1</v>
      </c>
      <c r="DL56" t="s">
        <v>589</v>
      </c>
      <c r="DM56" t="s">
        <v>531</v>
      </c>
      <c r="DS56">
        <v>1</v>
      </c>
      <c r="DU56">
        <v>1</v>
      </c>
      <c r="DZ56">
        <v>1</v>
      </c>
      <c r="EC56" t="s">
        <v>1289</v>
      </c>
      <c r="ED56" t="s">
        <v>1290</v>
      </c>
      <c r="EE56" t="s">
        <v>304</v>
      </c>
      <c r="EF56" t="s">
        <v>305</v>
      </c>
      <c r="EG56" t="s">
        <v>1369</v>
      </c>
      <c r="EH56" t="s">
        <v>1370</v>
      </c>
      <c r="EI56" t="s">
        <v>1293</v>
      </c>
      <c r="EZ56">
        <v>136351</v>
      </c>
      <c r="FA56" t="s">
        <v>1371</v>
      </c>
      <c r="FB56">
        <v>2322</v>
      </c>
      <c r="FC56" t="s">
        <v>635</v>
      </c>
      <c r="FD56" t="s">
        <v>648</v>
      </c>
      <c r="FE56">
        <v>0.79700000000000004</v>
      </c>
      <c r="FF56" t="s">
        <v>271</v>
      </c>
      <c r="FG56">
        <v>1</v>
      </c>
      <c r="FH56" t="s">
        <v>214</v>
      </c>
      <c r="FI56">
        <v>-1.07</v>
      </c>
      <c r="FJ56" t="s">
        <v>599</v>
      </c>
      <c r="FK56">
        <v>-0.94299999999999995</v>
      </c>
      <c r="FL56" t="b">
        <v>1</v>
      </c>
      <c r="FM56">
        <v>0</v>
      </c>
      <c r="FN56" t="b">
        <v>1</v>
      </c>
      <c r="FO56">
        <v>0</v>
      </c>
      <c r="FP56" t="s">
        <v>601</v>
      </c>
      <c r="FQ56">
        <v>0.4</v>
      </c>
      <c r="FR56" t="s">
        <v>601</v>
      </c>
      <c r="FS56">
        <v>0.86599999999999999</v>
      </c>
      <c r="FT56" t="s">
        <v>601</v>
      </c>
      <c r="FW56">
        <v>4.0000000000000001E-3</v>
      </c>
      <c r="FX56" t="s">
        <v>601</v>
      </c>
      <c r="FY56">
        <v>0</v>
      </c>
      <c r="FZ56" t="s">
        <v>602</v>
      </c>
      <c r="GA56">
        <v>0</v>
      </c>
      <c r="GB56" t="s">
        <v>602</v>
      </c>
      <c r="GC56">
        <v>0.10100000000000001</v>
      </c>
      <c r="GD56">
        <v>2.0049999999999999</v>
      </c>
      <c r="GE56">
        <v>16.239999999999998</v>
      </c>
      <c r="GF56">
        <v>2.1</v>
      </c>
      <c r="GG56">
        <v>-1.6919999999999999</v>
      </c>
      <c r="GH56">
        <v>4.0990000000000002</v>
      </c>
      <c r="GI56" t="s">
        <v>1372</v>
      </c>
      <c r="GJ56" t="s">
        <v>1373</v>
      </c>
      <c r="GK56" t="s">
        <v>1365</v>
      </c>
      <c r="GL56" t="s">
        <v>1365</v>
      </c>
      <c r="GX56">
        <v>0.67</v>
      </c>
      <c r="GZ56" t="s">
        <v>1261</v>
      </c>
      <c r="HA56">
        <v>28674628</v>
      </c>
      <c r="HC56" t="s">
        <v>1374</v>
      </c>
      <c r="HF56" t="s">
        <v>1374</v>
      </c>
      <c r="HG56">
        <v>914</v>
      </c>
      <c r="HH56">
        <v>968</v>
      </c>
      <c r="HI56">
        <v>914</v>
      </c>
      <c r="HJ56" t="s">
        <v>1375</v>
      </c>
      <c r="HK56" t="s">
        <v>270</v>
      </c>
      <c r="HL56" t="s">
        <v>1376</v>
      </c>
      <c r="HM56" t="s">
        <v>1377</v>
      </c>
      <c r="HN56" t="s">
        <v>1378</v>
      </c>
      <c r="HO56" t="s">
        <v>1379</v>
      </c>
      <c r="HP56" t="s">
        <v>1380</v>
      </c>
      <c r="HQ56" t="s">
        <v>271</v>
      </c>
      <c r="HR56" t="s">
        <v>270</v>
      </c>
      <c r="HU56" t="s">
        <v>1381</v>
      </c>
      <c r="HV56" t="s">
        <v>1261</v>
      </c>
      <c r="HW56">
        <v>28674628</v>
      </c>
      <c r="HX56">
        <v>28674628</v>
      </c>
      <c r="HY56" t="s">
        <v>988</v>
      </c>
      <c r="HZ56" t="s">
        <v>636</v>
      </c>
      <c r="IB56" t="s">
        <v>1105</v>
      </c>
      <c r="IC56" t="s">
        <v>1382</v>
      </c>
      <c r="ID56" t="s">
        <v>1383</v>
      </c>
      <c r="IE56" t="s">
        <v>1384</v>
      </c>
      <c r="IG56" t="s">
        <v>1293</v>
      </c>
      <c r="IO56" t="s">
        <v>1269</v>
      </c>
      <c r="IP56">
        <v>0.67</v>
      </c>
      <c r="IQ56">
        <v>0</v>
      </c>
      <c r="JB56" t="s">
        <v>996</v>
      </c>
      <c r="JC56" t="s">
        <v>1270</v>
      </c>
      <c r="JD56" t="s">
        <v>1271</v>
      </c>
      <c r="JE56" t="s">
        <v>635</v>
      </c>
      <c r="JF56">
        <v>2322</v>
      </c>
      <c r="JG56" t="s">
        <v>1272</v>
      </c>
      <c r="JH56" t="s">
        <v>226</v>
      </c>
      <c r="JI56" t="s">
        <v>1273</v>
      </c>
      <c r="JK56">
        <v>4</v>
      </c>
    </row>
    <row r="57" spans="2:271" x14ac:dyDescent="0.25">
      <c r="C57" t="s">
        <v>602</v>
      </c>
      <c r="D57" t="s">
        <v>1361</v>
      </c>
      <c r="E57" t="s">
        <v>635</v>
      </c>
      <c r="F57" t="s">
        <v>1274</v>
      </c>
      <c r="H57" t="s">
        <v>1385</v>
      </c>
      <c r="J57" t="s">
        <v>1386</v>
      </c>
      <c r="L57">
        <v>0.48565000000000003</v>
      </c>
      <c r="M57">
        <v>914</v>
      </c>
      <c r="N57">
        <v>1882</v>
      </c>
      <c r="O57">
        <v>49</v>
      </c>
      <c r="P57">
        <v>453</v>
      </c>
      <c r="Q57">
        <v>403.8</v>
      </c>
      <c r="V57" t="s">
        <v>761</v>
      </c>
      <c r="W57">
        <v>1302</v>
      </c>
      <c r="X57">
        <v>0.50114999999999998</v>
      </c>
      <c r="Y57" t="s">
        <v>1365</v>
      </c>
      <c r="Z57" t="s">
        <v>226</v>
      </c>
      <c r="AA57" t="s">
        <v>1037</v>
      </c>
      <c r="AB57" t="s">
        <v>295</v>
      </c>
      <c r="AC57" t="s">
        <v>645</v>
      </c>
      <c r="AD57" t="s">
        <v>646</v>
      </c>
      <c r="AE57">
        <v>0.60777000000000003</v>
      </c>
      <c r="AF57" t="s">
        <v>226</v>
      </c>
      <c r="AG57">
        <v>1</v>
      </c>
      <c r="AJ57" t="s">
        <v>1366</v>
      </c>
      <c r="AK57" t="s">
        <v>1288</v>
      </c>
      <c r="AV57">
        <v>1</v>
      </c>
      <c r="AY57">
        <v>0.67</v>
      </c>
      <c r="BB57" t="s">
        <v>1367</v>
      </c>
      <c r="BC57">
        <v>0.17926</v>
      </c>
      <c r="BD57">
        <v>0.33</v>
      </c>
      <c r="BE57">
        <v>0.28000000000000003</v>
      </c>
      <c r="BF57">
        <v>0.67</v>
      </c>
      <c r="BG57">
        <v>0.27</v>
      </c>
      <c r="BH57">
        <v>0.17</v>
      </c>
      <c r="BI57">
        <v>0.37</v>
      </c>
      <c r="BJ57">
        <v>0</v>
      </c>
      <c r="BU57">
        <v>0.25159999999999999</v>
      </c>
      <c r="CA57">
        <v>0.255</v>
      </c>
      <c r="CB57">
        <v>0</v>
      </c>
      <c r="CD57">
        <v>0.36449999999999999</v>
      </c>
      <c r="CE57">
        <v>0.60050000000000003</v>
      </c>
      <c r="CF57">
        <v>0.16189999999999999</v>
      </c>
      <c r="CG57">
        <v>0.17469999999999999</v>
      </c>
      <c r="CH57">
        <v>0.35310000000000002</v>
      </c>
      <c r="CI57">
        <v>0.28789999999999999</v>
      </c>
      <c r="CJ57">
        <v>0.26329999999999998</v>
      </c>
      <c r="CK57">
        <v>0.30959999999999999</v>
      </c>
      <c r="DL57" t="s">
        <v>1038</v>
      </c>
      <c r="DM57" t="s">
        <v>1039</v>
      </c>
      <c r="DS57">
        <v>1</v>
      </c>
      <c r="DU57">
        <v>1</v>
      </c>
      <c r="DZ57">
        <v>1</v>
      </c>
      <c r="EC57" t="s">
        <v>1289</v>
      </c>
      <c r="ED57" t="s">
        <v>1290</v>
      </c>
      <c r="EE57" t="s">
        <v>304</v>
      </c>
      <c r="EF57" t="s">
        <v>305</v>
      </c>
      <c r="EG57" t="s">
        <v>1369</v>
      </c>
      <c r="EH57" t="s">
        <v>1370</v>
      </c>
      <c r="EI57" t="s">
        <v>1293</v>
      </c>
      <c r="EZ57">
        <v>136351</v>
      </c>
      <c r="FA57" t="s">
        <v>1371</v>
      </c>
      <c r="FB57">
        <v>2322</v>
      </c>
      <c r="FC57" t="s">
        <v>635</v>
      </c>
      <c r="FD57" t="s">
        <v>648</v>
      </c>
      <c r="FE57">
        <v>0.79700000000000004</v>
      </c>
      <c r="FF57" t="s">
        <v>271</v>
      </c>
      <c r="FG57">
        <v>1</v>
      </c>
      <c r="FH57" t="s">
        <v>214</v>
      </c>
      <c r="FI57">
        <v>-1.07</v>
      </c>
      <c r="FJ57" t="s">
        <v>599</v>
      </c>
      <c r="FK57">
        <v>-0.94299999999999995</v>
      </c>
      <c r="FL57" t="b">
        <v>1</v>
      </c>
      <c r="FM57">
        <v>0</v>
      </c>
      <c r="FN57" t="b">
        <v>1</v>
      </c>
      <c r="FO57">
        <v>0</v>
      </c>
      <c r="FP57" t="s">
        <v>601</v>
      </c>
      <c r="FQ57">
        <v>0.4</v>
      </c>
      <c r="FR57" t="s">
        <v>601</v>
      </c>
      <c r="FS57">
        <v>0.86599999999999999</v>
      </c>
      <c r="FT57" t="s">
        <v>601</v>
      </c>
      <c r="FW57">
        <v>4.0000000000000001E-3</v>
      </c>
      <c r="FX57" t="s">
        <v>601</v>
      </c>
      <c r="FY57">
        <v>0</v>
      </c>
      <c r="FZ57" t="s">
        <v>602</v>
      </c>
      <c r="GA57">
        <v>0</v>
      </c>
      <c r="GB57" t="s">
        <v>602</v>
      </c>
      <c r="GC57">
        <v>0.10100000000000001</v>
      </c>
      <c r="GD57">
        <v>2.0049999999999999</v>
      </c>
      <c r="GE57">
        <v>16.239999999999998</v>
      </c>
      <c r="GF57">
        <v>2.1</v>
      </c>
      <c r="GG57">
        <v>-1.6919999999999999</v>
      </c>
      <c r="GH57">
        <v>4.0990000000000002</v>
      </c>
      <c r="GI57" t="s">
        <v>1372</v>
      </c>
      <c r="GJ57" t="s">
        <v>1373</v>
      </c>
      <c r="GK57" t="s">
        <v>1365</v>
      </c>
      <c r="GL57" t="s">
        <v>1365</v>
      </c>
      <c r="GX57">
        <v>0.67</v>
      </c>
      <c r="GZ57" t="s">
        <v>1261</v>
      </c>
      <c r="HA57">
        <v>28674628</v>
      </c>
      <c r="HC57" t="s">
        <v>1374</v>
      </c>
      <c r="HF57" t="s">
        <v>1374</v>
      </c>
      <c r="HG57">
        <v>914</v>
      </c>
      <c r="HH57">
        <v>968</v>
      </c>
      <c r="HI57">
        <v>914</v>
      </c>
      <c r="HJ57" t="s">
        <v>1375</v>
      </c>
      <c r="HK57" t="s">
        <v>270</v>
      </c>
      <c r="HL57" t="s">
        <v>1376</v>
      </c>
      <c r="HQ57" t="s">
        <v>271</v>
      </c>
      <c r="HR57" t="s">
        <v>270</v>
      </c>
      <c r="HU57" t="s">
        <v>1381</v>
      </c>
      <c r="HV57" t="s">
        <v>1261</v>
      </c>
      <c r="HW57">
        <v>28674628</v>
      </c>
      <c r="HX57">
        <v>28674628</v>
      </c>
      <c r="HY57" t="s">
        <v>988</v>
      </c>
      <c r="HZ57" t="s">
        <v>1274</v>
      </c>
      <c r="IB57" t="s">
        <v>1105</v>
      </c>
      <c r="IC57" t="s">
        <v>1382</v>
      </c>
      <c r="IE57" t="s">
        <v>1384</v>
      </c>
      <c r="IG57" t="s">
        <v>1293</v>
      </c>
      <c r="IO57" t="s">
        <v>1277</v>
      </c>
      <c r="IP57">
        <v>0.67</v>
      </c>
      <c r="IQ57">
        <v>0</v>
      </c>
      <c r="JB57" t="s">
        <v>996</v>
      </c>
      <c r="JC57" t="s">
        <v>1270</v>
      </c>
      <c r="JD57" t="s">
        <v>1271</v>
      </c>
      <c r="JE57" t="s">
        <v>635</v>
      </c>
      <c r="JF57">
        <v>2322</v>
      </c>
      <c r="JG57" t="s">
        <v>1272</v>
      </c>
      <c r="JH57" t="s">
        <v>226</v>
      </c>
      <c r="JI57" t="s">
        <v>1273</v>
      </c>
      <c r="JK57">
        <v>4</v>
      </c>
    </row>
    <row r="58" spans="2:271" x14ac:dyDescent="0.25">
      <c r="B58" t="s">
        <v>212</v>
      </c>
      <c r="C58" t="s">
        <v>214</v>
      </c>
      <c r="D58" t="s">
        <v>215</v>
      </c>
      <c r="E58" t="s">
        <v>216</v>
      </c>
      <c r="F58" t="s">
        <v>217</v>
      </c>
      <c r="G58" t="s">
        <v>218</v>
      </c>
      <c r="H58" t="s">
        <v>219</v>
      </c>
      <c r="I58" t="s">
        <v>220</v>
      </c>
      <c r="J58" t="s">
        <v>222</v>
      </c>
      <c r="L58">
        <v>0.37839</v>
      </c>
      <c r="M58">
        <v>711</v>
      </c>
      <c r="N58">
        <v>1879</v>
      </c>
      <c r="O58">
        <v>22</v>
      </c>
      <c r="P58">
        <v>390</v>
      </c>
      <c r="Q58">
        <v>275.7</v>
      </c>
      <c r="V58" t="s">
        <v>223</v>
      </c>
      <c r="W58">
        <v>1200</v>
      </c>
      <c r="X58">
        <v>2.4250000000000001E-2</v>
      </c>
      <c r="Y58" t="s">
        <v>224</v>
      </c>
      <c r="Z58" t="s">
        <v>225</v>
      </c>
      <c r="AA58" t="s">
        <v>226</v>
      </c>
      <c r="AB58" t="s">
        <v>233</v>
      </c>
      <c r="AC58" t="s">
        <v>234</v>
      </c>
      <c r="AD58" t="s">
        <v>235</v>
      </c>
      <c r="AE58">
        <v>0</v>
      </c>
      <c r="AF58" t="s">
        <v>236</v>
      </c>
      <c r="AH58">
        <v>1</v>
      </c>
      <c r="AI58" t="s">
        <v>237</v>
      </c>
      <c r="AJ58" t="s">
        <v>238</v>
      </c>
      <c r="AK58" t="s">
        <v>239</v>
      </c>
      <c r="AS58" t="s">
        <v>240</v>
      </c>
      <c r="AT58" t="s">
        <v>241</v>
      </c>
      <c r="AU58" t="s">
        <v>242</v>
      </c>
      <c r="AX58">
        <v>1</v>
      </c>
      <c r="AY58">
        <v>5.0000000000000001E-4</v>
      </c>
      <c r="BB58" t="s">
        <v>243</v>
      </c>
      <c r="BJ58">
        <v>4.7080000000000003E-5</v>
      </c>
      <c r="BK58">
        <v>1E-4</v>
      </c>
      <c r="BL58">
        <v>1E-4</v>
      </c>
      <c r="BM58">
        <v>0</v>
      </c>
      <c r="BN58">
        <v>2.0000000000000001E-4</v>
      </c>
      <c r="BO58">
        <v>3.68E-5</v>
      </c>
      <c r="BP58">
        <v>0</v>
      </c>
      <c r="BQ58">
        <v>0</v>
      </c>
      <c r="BR58">
        <v>2.0000000000000001E-4</v>
      </c>
      <c r="BT58">
        <v>5.0000000000000001E-4</v>
      </c>
      <c r="BU58">
        <v>1.624E-5</v>
      </c>
      <c r="BV58">
        <v>6.5339999999999994E-5</v>
      </c>
      <c r="BW58">
        <v>0</v>
      </c>
      <c r="BX58">
        <v>1E-4</v>
      </c>
      <c r="BY58">
        <v>0</v>
      </c>
      <c r="BZ58">
        <v>4.4839999999999998E-5</v>
      </c>
      <c r="CA58">
        <v>8.9530000000000005E-6</v>
      </c>
      <c r="CB58">
        <v>0</v>
      </c>
      <c r="CC58">
        <v>0</v>
      </c>
      <c r="CD58">
        <v>6.4579999999999995E-5</v>
      </c>
      <c r="CE58">
        <v>0</v>
      </c>
      <c r="CF58">
        <v>0</v>
      </c>
      <c r="CG58">
        <v>0</v>
      </c>
      <c r="CH58">
        <v>0</v>
      </c>
      <c r="CI58">
        <v>0</v>
      </c>
      <c r="CJ58">
        <v>1E-4</v>
      </c>
      <c r="CK58">
        <v>0</v>
      </c>
      <c r="CY58">
        <v>1</v>
      </c>
      <c r="CZ58">
        <v>-19.704499999999999</v>
      </c>
      <c r="DF58" t="s">
        <v>244</v>
      </c>
      <c r="DG58">
        <v>1</v>
      </c>
      <c r="DI58">
        <v>1</v>
      </c>
      <c r="DL58" t="s">
        <v>245</v>
      </c>
      <c r="DM58" t="s">
        <v>246</v>
      </c>
      <c r="DO58">
        <v>1</v>
      </c>
      <c r="DQ58">
        <v>1</v>
      </c>
      <c r="DR58">
        <v>1</v>
      </c>
      <c r="DV58">
        <v>1</v>
      </c>
      <c r="DW58">
        <v>1</v>
      </c>
      <c r="EB58" t="s">
        <v>247</v>
      </c>
      <c r="EC58" t="s">
        <v>248</v>
      </c>
      <c r="ED58" t="s">
        <v>249</v>
      </c>
      <c r="EE58" t="s">
        <v>250</v>
      </c>
      <c r="EF58" t="s">
        <v>251</v>
      </c>
      <c r="EG58" t="s">
        <v>252</v>
      </c>
      <c r="EH58" t="s">
        <v>253</v>
      </c>
      <c r="EI58" t="s">
        <v>254</v>
      </c>
      <c r="EJ58" t="s">
        <v>255</v>
      </c>
      <c r="EK58" t="s">
        <v>216</v>
      </c>
      <c r="EL58" t="s">
        <v>256</v>
      </c>
      <c r="EM58" t="s">
        <v>257</v>
      </c>
      <c r="EN58">
        <v>1210</v>
      </c>
      <c r="EO58" t="s">
        <v>258</v>
      </c>
      <c r="EP58" t="s">
        <v>259</v>
      </c>
      <c r="EQ58" t="s">
        <v>260</v>
      </c>
      <c r="ES58">
        <v>404</v>
      </c>
      <c r="ET58" t="s">
        <v>261</v>
      </c>
      <c r="EU58" t="s">
        <v>262</v>
      </c>
      <c r="EV58">
        <v>21706002</v>
      </c>
      <c r="EW58" t="s">
        <v>263</v>
      </c>
      <c r="EY58" t="s">
        <v>264</v>
      </c>
      <c r="EZ58">
        <v>612990</v>
      </c>
      <c r="FA58" t="s">
        <v>265</v>
      </c>
      <c r="FB58">
        <v>171023</v>
      </c>
      <c r="FC58" t="s">
        <v>266</v>
      </c>
      <c r="FD58" t="s">
        <v>267</v>
      </c>
      <c r="FG58">
        <v>1</v>
      </c>
      <c r="FH58" t="s">
        <v>268</v>
      </c>
      <c r="FS58">
        <v>0</v>
      </c>
      <c r="FT58" t="s">
        <v>269</v>
      </c>
      <c r="FW58">
        <v>0.85699999999999998</v>
      </c>
      <c r="FX58" t="s">
        <v>269</v>
      </c>
      <c r="GD58">
        <v>9.1649999999999991</v>
      </c>
      <c r="GE58">
        <v>35</v>
      </c>
      <c r="GF58">
        <v>3.53</v>
      </c>
      <c r="GG58">
        <v>2.0630000000000002</v>
      </c>
      <c r="GH58">
        <v>12.316000000000001</v>
      </c>
      <c r="GJ58" t="s">
        <v>1387</v>
      </c>
      <c r="GK58" t="s">
        <v>224</v>
      </c>
      <c r="GM58" t="s">
        <v>1388</v>
      </c>
      <c r="GX58">
        <v>5.0000000000000001E-4</v>
      </c>
      <c r="GZ58" t="s">
        <v>1377</v>
      </c>
      <c r="HA58">
        <v>31021211</v>
      </c>
      <c r="HC58" t="s">
        <v>1389</v>
      </c>
      <c r="HF58" t="s">
        <v>1389</v>
      </c>
      <c r="HG58">
        <v>711</v>
      </c>
      <c r="HH58">
        <v>1168</v>
      </c>
      <c r="HI58">
        <v>711</v>
      </c>
      <c r="HJ58" t="s">
        <v>1390</v>
      </c>
      <c r="HK58" t="s">
        <v>271</v>
      </c>
      <c r="HL58" t="s">
        <v>1391</v>
      </c>
      <c r="HM58" t="s">
        <v>1392</v>
      </c>
      <c r="HN58" t="s">
        <v>1393</v>
      </c>
      <c r="HO58" t="s">
        <v>1394</v>
      </c>
      <c r="HP58" t="s">
        <v>1395</v>
      </c>
      <c r="HQ58" t="s">
        <v>270</v>
      </c>
      <c r="HR58" t="s">
        <v>271</v>
      </c>
      <c r="HU58" t="s">
        <v>272</v>
      </c>
      <c r="HV58" t="s">
        <v>1377</v>
      </c>
      <c r="HW58">
        <v>31021211</v>
      </c>
      <c r="HX58">
        <v>31021211</v>
      </c>
      <c r="HY58" t="s">
        <v>988</v>
      </c>
      <c r="HZ58" t="s">
        <v>217</v>
      </c>
      <c r="IB58" t="s">
        <v>1396</v>
      </c>
      <c r="IC58" t="s">
        <v>1397</v>
      </c>
      <c r="ID58" t="s">
        <v>273</v>
      </c>
      <c r="IE58" t="s">
        <v>274</v>
      </c>
      <c r="IF58" t="s">
        <v>224</v>
      </c>
      <c r="IG58" t="s">
        <v>1398</v>
      </c>
      <c r="IO58" t="s">
        <v>256</v>
      </c>
      <c r="IP58">
        <v>5.0000000000000001E-4</v>
      </c>
      <c r="IQ58">
        <v>1E-4</v>
      </c>
      <c r="IR58">
        <v>1E-4</v>
      </c>
      <c r="IS58">
        <v>0</v>
      </c>
      <c r="IT58">
        <v>1E-4</v>
      </c>
      <c r="IU58">
        <v>2.0000000000000001E-4</v>
      </c>
      <c r="IV58">
        <v>1E-4</v>
      </c>
      <c r="IW58">
        <v>0</v>
      </c>
      <c r="IX58">
        <v>0</v>
      </c>
      <c r="IY58" t="s">
        <v>1399</v>
      </c>
      <c r="IZ58" t="s">
        <v>1400</v>
      </c>
      <c r="JA58" t="s">
        <v>1401</v>
      </c>
      <c r="JB58" t="s">
        <v>996</v>
      </c>
      <c r="JC58" t="s">
        <v>1402</v>
      </c>
      <c r="JD58" t="s">
        <v>1402</v>
      </c>
      <c r="JE58" t="s">
        <v>216</v>
      </c>
      <c r="JF58">
        <v>171023</v>
      </c>
      <c r="JG58" t="s">
        <v>1403</v>
      </c>
      <c r="JH58" t="s">
        <v>226</v>
      </c>
      <c r="JI58" t="s">
        <v>1404</v>
      </c>
      <c r="JK58">
        <v>1</v>
      </c>
    </row>
    <row r="59" spans="2:271" x14ac:dyDescent="0.25">
      <c r="C59" t="s">
        <v>214</v>
      </c>
      <c r="D59" t="s">
        <v>215</v>
      </c>
      <c r="E59" t="s">
        <v>216</v>
      </c>
      <c r="F59" t="s">
        <v>275</v>
      </c>
      <c r="G59" t="s">
        <v>276</v>
      </c>
      <c r="H59" t="s">
        <v>277</v>
      </c>
      <c r="I59" t="s">
        <v>278</v>
      </c>
      <c r="J59" t="s">
        <v>279</v>
      </c>
      <c r="L59">
        <v>0.37839</v>
      </c>
      <c r="M59">
        <v>711</v>
      </c>
      <c r="N59">
        <v>1879</v>
      </c>
      <c r="O59">
        <v>22</v>
      </c>
      <c r="P59">
        <v>390</v>
      </c>
      <c r="Q59">
        <v>275.7</v>
      </c>
      <c r="V59" t="s">
        <v>223</v>
      </c>
      <c r="W59">
        <v>1200</v>
      </c>
      <c r="X59">
        <v>2.4250000000000001E-2</v>
      </c>
      <c r="Y59" t="s">
        <v>224</v>
      </c>
      <c r="Z59" t="s">
        <v>225</v>
      </c>
      <c r="AA59" t="s">
        <v>226</v>
      </c>
      <c r="AB59" t="s">
        <v>233</v>
      </c>
      <c r="AC59" t="s">
        <v>234</v>
      </c>
      <c r="AD59" t="s">
        <v>235</v>
      </c>
      <c r="AE59">
        <v>0</v>
      </c>
      <c r="AF59" t="s">
        <v>236</v>
      </c>
      <c r="AH59">
        <v>1</v>
      </c>
      <c r="AI59" t="s">
        <v>237</v>
      </c>
      <c r="AJ59" t="s">
        <v>238</v>
      </c>
      <c r="AK59" t="s">
        <v>239</v>
      </c>
      <c r="AS59" t="s">
        <v>240</v>
      </c>
      <c r="AT59" t="s">
        <v>241</v>
      </c>
      <c r="AU59" t="s">
        <v>242</v>
      </c>
      <c r="AX59">
        <v>1</v>
      </c>
      <c r="AY59">
        <v>5.0000000000000001E-4</v>
      </c>
      <c r="BB59" t="s">
        <v>243</v>
      </c>
      <c r="BJ59">
        <v>4.7080000000000003E-5</v>
      </c>
      <c r="BK59">
        <v>1E-4</v>
      </c>
      <c r="BL59">
        <v>1E-4</v>
      </c>
      <c r="BM59">
        <v>0</v>
      </c>
      <c r="BN59">
        <v>2.0000000000000001E-4</v>
      </c>
      <c r="BO59">
        <v>3.68E-5</v>
      </c>
      <c r="BP59">
        <v>0</v>
      </c>
      <c r="BQ59">
        <v>0</v>
      </c>
      <c r="BR59">
        <v>2.0000000000000001E-4</v>
      </c>
      <c r="BT59">
        <v>5.0000000000000001E-4</v>
      </c>
      <c r="BU59">
        <v>1.624E-5</v>
      </c>
      <c r="BV59">
        <v>6.5339999999999994E-5</v>
      </c>
      <c r="BW59">
        <v>0</v>
      </c>
      <c r="BX59">
        <v>1E-4</v>
      </c>
      <c r="BY59">
        <v>0</v>
      </c>
      <c r="BZ59">
        <v>4.4839999999999998E-5</v>
      </c>
      <c r="CA59">
        <v>8.9530000000000005E-6</v>
      </c>
      <c r="CB59">
        <v>0</v>
      </c>
      <c r="CC59">
        <v>0</v>
      </c>
      <c r="CD59">
        <v>6.4579999999999995E-5</v>
      </c>
      <c r="CE59">
        <v>0</v>
      </c>
      <c r="CF59">
        <v>0</v>
      </c>
      <c r="CG59">
        <v>0</v>
      </c>
      <c r="CH59">
        <v>0</v>
      </c>
      <c r="CI59">
        <v>0</v>
      </c>
      <c r="CJ59">
        <v>1E-4</v>
      </c>
      <c r="CK59">
        <v>0</v>
      </c>
      <c r="CY59">
        <v>1</v>
      </c>
      <c r="CZ59">
        <v>-19.704499999999999</v>
      </c>
      <c r="DI59">
        <v>1</v>
      </c>
      <c r="DL59" t="s">
        <v>245</v>
      </c>
      <c r="DM59" t="s">
        <v>246</v>
      </c>
      <c r="DO59">
        <v>1</v>
      </c>
      <c r="DQ59">
        <v>1</v>
      </c>
      <c r="DR59">
        <v>1</v>
      </c>
      <c r="DV59">
        <v>1</v>
      </c>
      <c r="DW59">
        <v>1</v>
      </c>
      <c r="EB59" t="s">
        <v>247</v>
      </c>
      <c r="EC59" t="s">
        <v>248</v>
      </c>
      <c r="ED59" t="s">
        <v>249</v>
      </c>
      <c r="EE59" t="s">
        <v>250</v>
      </c>
      <c r="EF59" t="s">
        <v>251</v>
      </c>
      <c r="EG59" t="s">
        <v>252</v>
      </c>
      <c r="EH59" t="s">
        <v>253</v>
      </c>
      <c r="EI59" t="s">
        <v>254</v>
      </c>
      <c r="EJ59" t="s">
        <v>255</v>
      </c>
      <c r="EK59" t="s">
        <v>216</v>
      </c>
      <c r="EL59" t="s">
        <v>256</v>
      </c>
      <c r="EM59" t="s">
        <v>257</v>
      </c>
      <c r="EN59">
        <v>1210</v>
      </c>
      <c r="EO59" t="s">
        <v>258</v>
      </c>
      <c r="EP59" t="s">
        <v>259</v>
      </c>
      <c r="EQ59" t="s">
        <v>260</v>
      </c>
      <c r="ES59">
        <v>404</v>
      </c>
      <c r="ET59" t="s">
        <v>261</v>
      </c>
      <c r="EU59" t="s">
        <v>262</v>
      </c>
      <c r="EV59">
        <v>21706002</v>
      </c>
      <c r="EW59" t="s">
        <v>263</v>
      </c>
      <c r="EY59" t="s">
        <v>264</v>
      </c>
      <c r="EZ59">
        <v>612990</v>
      </c>
      <c r="FA59" t="s">
        <v>265</v>
      </c>
      <c r="FB59">
        <v>171023</v>
      </c>
      <c r="FC59" t="s">
        <v>266</v>
      </c>
      <c r="FD59" t="s">
        <v>267</v>
      </c>
      <c r="FG59">
        <v>1</v>
      </c>
      <c r="FH59" t="s">
        <v>268</v>
      </c>
      <c r="FS59">
        <v>0</v>
      </c>
      <c r="FT59" t="s">
        <v>269</v>
      </c>
      <c r="FW59">
        <v>0.85699999999999998</v>
      </c>
      <c r="FX59" t="s">
        <v>269</v>
      </c>
      <c r="GD59">
        <v>9.1649999999999991</v>
      </c>
      <c r="GE59">
        <v>35</v>
      </c>
      <c r="GF59">
        <v>3.53</v>
      </c>
      <c r="GG59">
        <v>2.0630000000000002</v>
      </c>
      <c r="GH59">
        <v>12.316000000000001</v>
      </c>
      <c r="GJ59" t="s">
        <v>1387</v>
      </c>
      <c r="GK59" t="s">
        <v>224</v>
      </c>
      <c r="GM59" t="s">
        <v>1388</v>
      </c>
      <c r="GX59">
        <v>5.0000000000000001E-4</v>
      </c>
      <c r="GZ59" t="s">
        <v>1377</v>
      </c>
      <c r="HA59">
        <v>31021211</v>
      </c>
      <c r="HC59" t="s">
        <v>1389</v>
      </c>
      <c r="HF59" t="s">
        <v>1389</v>
      </c>
      <c r="HG59">
        <v>711</v>
      </c>
      <c r="HH59">
        <v>1168</v>
      </c>
      <c r="HI59">
        <v>711</v>
      </c>
      <c r="HJ59" t="s">
        <v>1390</v>
      </c>
      <c r="HK59" t="s">
        <v>271</v>
      </c>
      <c r="HL59" t="s">
        <v>1405</v>
      </c>
      <c r="HM59" t="s">
        <v>1406</v>
      </c>
      <c r="HN59" t="s">
        <v>1407</v>
      </c>
      <c r="HO59" t="s">
        <v>1394</v>
      </c>
      <c r="HP59" t="s">
        <v>1395</v>
      </c>
      <c r="HQ59" t="s">
        <v>270</v>
      </c>
      <c r="HR59" t="s">
        <v>271</v>
      </c>
      <c r="HU59" t="s">
        <v>272</v>
      </c>
      <c r="HV59" t="s">
        <v>1377</v>
      </c>
      <c r="HW59">
        <v>31021211</v>
      </c>
      <c r="HX59">
        <v>31021211</v>
      </c>
      <c r="HY59" t="s">
        <v>988</v>
      </c>
      <c r="HZ59" t="s">
        <v>275</v>
      </c>
      <c r="IB59" t="s">
        <v>1396</v>
      </c>
      <c r="IC59" t="s">
        <v>1397</v>
      </c>
      <c r="ID59" t="s">
        <v>280</v>
      </c>
      <c r="IE59" t="s">
        <v>274</v>
      </c>
      <c r="IF59" t="s">
        <v>224</v>
      </c>
      <c r="IG59" t="s">
        <v>1398</v>
      </c>
      <c r="IO59" t="s">
        <v>1408</v>
      </c>
      <c r="IP59">
        <v>5.0000000000000001E-4</v>
      </c>
      <c r="IQ59">
        <v>1E-4</v>
      </c>
      <c r="IR59">
        <v>1E-4</v>
      </c>
      <c r="IS59">
        <v>0</v>
      </c>
      <c r="IT59">
        <v>1E-4</v>
      </c>
      <c r="IU59">
        <v>2.0000000000000001E-4</v>
      </c>
      <c r="IV59">
        <v>1E-4</v>
      </c>
      <c r="IW59">
        <v>0</v>
      </c>
      <c r="IX59">
        <v>0</v>
      </c>
      <c r="IY59" t="s">
        <v>1399</v>
      </c>
      <c r="IZ59" t="s">
        <v>1400</v>
      </c>
      <c r="JA59" t="s">
        <v>1401</v>
      </c>
      <c r="JB59" t="s">
        <v>996</v>
      </c>
      <c r="JC59" t="s">
        <v>1402</v>
      </c>
      <c r="JD59" t="s">
        <v>1402</v>
      </c>
      <c r="JE59" t="s">
        <v>216</v>
      </c>
      <c r="JF59">
        <v>171023</v>
      </c>
      <c r="JG59" t="s">
        <v>1403</v>
      </c>
      <c r="JH59" t="s">
        <v>226</v>
      </c>
      <c r="JI59" t="s">
        <v>1404</v>
      </c>
      <c r="JK59">
        <v>1</v>
      </c>
    </row>
    <row r="60" spans="2:271" x14ac:dyDescent="0.25">
      <c r="B60" t="s">
        <v>212</v>
      </c>
      <c r="C60" t="s">
        <v>492</v>
      </c>
      <c r="D60" t="s">
        <v>493</v>
      </c>
      <c r="E60" t="s">
        <v>216</v>
      </c>
      <c r="F60" t="s">
        <v>217</v>
      </c>
      <c r="G60" t="s">
        <v>218</v>
      </c>
      <c r="H60" t="s">
        <v>494</v>
      </c>
      <c r="I60" t="s">
        <v>495</v>
      </c>
      <c r="J60" t="s">
        <v>497</v>
      </c>
      <c r="L60">
        <v>1.29E-2</v>
      </c>
      <c r="M60">
        <v>30</v>
      </c>
      <c r="N60">
        <v>2326</v>
      </c>
      <c r="O60">
        <v>0</v>
      </c>
      <c r="P60">
        <v>30</v>
      </c>
      <c r="Q60">
        <v>9.1</v>
      </c>
      <c r="V60" t="s">
        <v>498</v>
      </c>
      <c r="W60">
        <v>1572</v>
      </c>
      <c r="X60">
        <v>1.017E-2</v>
      </c>
      <c r="Y60" t="s">
        <v>499</v>
      </c>
      <c r="Z60" t="s">
        <v>500</v>
      </c>
      <c r="AA60" t="s">
        <v>501</v>
      </c>
      <c r="AB60" t="s">
        <v>233</v>
      </c>
      <c r="AC60" t="s">
        <v>234</v>
      </c>
      <c r="AD60" t="s">
        <v>235</v>
      </c>
      <c r="AE60">
        <v>0</v>
      </c>
      <c r="AF60" t="s">
        <v>226</v>
      </c>
      <c r="AW60">
        <v>1</v>
      </c>
      <c r="AY60">
        <v>2.3E-2</v>
      </c>
      <c r="BJ60">
        <v>1.5E-3</v>
      </c>
      <c r="BK60">
        <v>2.2000000000000001E-3</v>
      </c>
      <c r="BL60">
        <v>1.5E-3</v>
      </c>
      <c r="BM60">
        <v>2.0999999999999999E-3</v>
      </c>
      <c r="BN60">
        <v>2.0000000000000001E-4</v>
      </c>
      <c r="BO60">
        <v>1.4E-3</v>
      </c>
      <c r="BP60">
        <v>0</v>
      </c>
      <c r="BQ60">
        <v>1.8E-3</v>
      </c>
      <c r="BR60">
        <v>0.02</v>
      </c>
      <c r="BS60">
        <v>2.3E-2</v>
      </c>
      <c r="BT60">
        <v>1.4999999999999999E-2</v>
      </c>
      <c r="BU60">
        <v>2.9999999999999997E-4</v>
      </c>
      <c r="BV60">
        <v>4.0000000000000002E-4</v>
      </c>
      <c r="BW60">
        <v>2.0000000000000001E-4</v>
      </c>
      <c r="BX60">
        <v>1E-4</v>
      </c>
      <c r="BY60">
        <v>4.0000000000000002E-4</v>
      </c>
      <c r="BZ60">
        <v>2.9999999999999997E-4</v>
      </c>
      <c r="CA60">
        <v>2.9999999999999997E-4</v>
      </c>
      <c r="CB60">
        <v>2.0000000000000001E-4</v>
      </c>
      <c r="CC60">
        <v>1E-4</v>
      </c>
      <c r="DF60" t="s">
        <v>502</v>
      </c>
      <c r="DG60">
        <v>5</v>
      </c>
      <c r="DI60">
        <v>1</v>
      </c>
      <c r="DL60" t="s">
        <v>302</v>
      </c>
      <c r="DM60" t="s">
        <v>246</v>
      </c>
      <c r="DN60" t="s">
        <v>330</v>
      </c>
      <c r="DO60">
        <v>1</v>
      </c>
      <c r="DT60">
        <v>1</v>
      </c>
      <c r="DX60">
        <v>1</v>
      </c>
      <c r="EZ60">
        <v>612990</v>
      </c>
      <c r="FB60">
        <v>171023</v>
      </c>
      <c r="FC60" t="s">
        <v>266</v>
      </c>
      <c r="FD60" t="s">
        <v>267</v>
      </c>
      <c r="GI60" t="s">
        <v>503</v>
      </c>
      <c r="GJ60" t="s">
        <v>1409</v>
      </c>
      <c r="GM60" t="s">
        <v>1410</v>
      </c>
      <c r="GX60">
        <v>2.3E-2</v>
      </c>
      <c r="GZ60" t="s">
        <v>1377</v>
      </c>
      <c r="HA60">
        <v>31022441</v>
      </c>
      <c r="HC60" t="s">
        <v>1411</v>
      </c>
      <c r="HF60" t="s">
        <v>1411</v>
      </c>
      <c r="HG60">
        <v>30</v>
      </c>
      <c r="HH60">
        <v>2296</v>
      </c>
      <c r="HI60">
        <v>30</v>
      </c>
      <c r="HJ60" t="s">
        <v>1412</v>
      </c>
      <c r="HL60" t="s">
        <v>1413</v>
      </c>
      <c r="HM60" t="s">
        <v>1414</v>
      </c>
      <c r="HN60" t="s">
        <v>1415</v>
      </c>
      <c r="HO60" t="s">
        <v>1416</v>
      </c>
      <c r="HP60" t="s">
        <v>1417</v>
      </c>
      <c r="HQ60" t="s">
        <v>504</v>
      </c>
      <c r="HR60" t="s">
        <v>268</v>
      </c>
      <c r="HU60" t="s">
        <v>505</v>
      </c>
      <c r="HV60" t="s">
        <v>1377</v>
      </c>
      <c r="HW60">
        <v>31022442</v>
      </c>
      <c r="HX60">
        <v>31022442</v>
      </c>
      <c r="HY60" t="s">
        <v>988</v>
      </c>
      <c r="HZ60" t="s">
        <v>217</v>
      </c>
      <c r="IB60" t="s">
        <v>1245</v>
      </c>
      <c r="IC60" t="s">
        <v>1418</v>
      </c>
      <c r="ID60" t="s">
        <v>506</v>
      </c>
      <c r="IE60" t="s">
        <v>507</v>
      </c>
      <c r="IH60" t="s">
        <v>1419</v>
      </c>
      <c r="II60" t="s">
        <v>216</v>
      </c>
      <c r="IJ60" t="s">
        <v>1420</v>
      </c>
      <c r="IK60" t="s">
        <v>1421</v>
      </c>
      <c r="IL60" t="s">
        <v>1422</v>
      </c>
      <c r="IM60" t="s">
        <v>1423</v>
      </c>
      <c r="IN60">
        <v>1</v>
      </c>
      <c r="IO60" t="s">
        <v>256</v>
      </c>
      <c r="IP60">
        <v>2.3E-2</v>
      </c>
      <c r="IQ60">
        <v>1.6000000000000001E-3</v>
      </c>
      <c r="IR60">
        <v>2.2000000000000001E-3</v>
      </c>
      <c r="IS60">
        <v>8.9999999999999998E-4</v>
      </c>
      <c r="IT60">
        <v>5.0000000000000001E-4</v>
      </c>
      <c r="IU60">
        <v>0</v>
      </c>
      <c r="IV60">
        <v>2.2000000000000001E-3</v>
      </c>
      <c r="IW60">
        <v>3.2000000000000002E-3</v>
      </c>
      <c r="IX60">
        <v>1E-3</v>
      </c>
      <c r="JB60" t="s">
        <v>996</v>
      </c>
      <c r="JC60" t="s">
        <v>1402</v>
      </c>
      <c r="JD60" t="s">
        <v>1402</v>
      </c>
      <c r="JE60" t="s">
        <v>216</v>
      </c>
      <c r="JF60">
        <v>171023</v>
      </c>
      <c r="JG60" t="s">
        <v>1403</v>
      </c>
      <c r="JH60" t="s">
        <v>226</v>
      </c>
      <c r="JI60" t="s">
        <v>1404</v>
      </c>
      <c r="JK60">
        <v>8</v>
      </c>
    </row>
    <row r="61" spans="2:271" x14ac:dyDescent="0.25">
      <c r="C61" t="s">
        <v>492</v>
      </c>
      <c r="D61" t="s">
        <v>493</v>
      </c>
      <c r="E61" t="s">
        <v>216</v>
      </c>
      <c r="F61" t="s">
        <v>275</v>
      </c>
      <c r="G61" t="s">
        <v>276</v>
      </c>
      <c r="H61" t="s">
        <v>508</v>
      </c>
      <c r="I61" t="s">
        <v>509</v>
      </c>
      <c r="J61" t="s">
        <v>510</v>
      </c>
      <c r="L61">
        <v>1.29E-2</v>
      </c>
      <c r="M61">
        <v>30</v>
      </c>
      <c r="N61">
        <v>2326</v>
      </c>
      <c r="O61">
        <v>0</v>
      </c>
      <c r="P61">
        <v>30</v>
      </c>
      <c r="Q61">
        <v>9.1</v>
      </c>
      <c r="V61" t="s">
        <v>498</v>
      </c>
      <c r="W61">
        <v>1572</v>
      </c>
      <c r="X61">
        <v>1.017E-2</v>
      </c>
      <c r="Y61" t="s">
        <v>499</v>
      </c>
      <c r="Z61" t="s">
        <v>500</v>
      </c>
      <c r="AA61" t="s">
        <v>501</v>
      </c>
      <c r="AB61" t="s">
        <v>233</v>
      </c>
      <c r="AC61" t="s">
        <v>234</v>
      </c>
      <c r="AD61" t="s">
        <v>235</v>
      </c>
      <c r="AE61">
        <v>0</v>
      </c>
      <c r="AF61" t="s">
        <v>226</v>
      </c>
      <c r="AW61">
        <v>1</v>
      </c>
      <c r="AY61">
        <v>2.3E-2</v>
      </c>
      <c r="BJ61">
        <v>1.5E-3</v>
      </c>
      <c r="BK61">
        <v>2.2000000000000001E-3</v>
      </c>
      <c r="BL61">
        <v>1.5E-3</v>
      </c>
      <c r="BM61">
        <v>2.0999999999999999E-3</v>
      </c>
      <c r="BN61">
        <v>2.0000000000000001E-4</v>
      </c>
      <c r="BO61">
        <v>1.4E-3</v>
      </c>
      <c r="BP61">
        <v>0</v>
      </c>
      <c r="BQ61">
        <v>1.8E-3</v>
      </c>
      <c r="BR61">
        <v>0.02</v>
      </c>
      <c r="BS61">
        <v>2.3E-2</v>
      </c>
      <c r="BT61">
        <v>1.4999999999999999E-2</v>
      </c>
      <c r="BU61">
        <v>2.9999999999999997E-4</v>
      </c>
      <c r="BV61">
        <v>4.0000000000000002E-4</v>
      </c>
      <c r="BW61">
        <v>2.0000000000000001E-4</v>
      </c>
      <c r="BX61">
        <v>1E-4</v>
      </c>
      <c r="BY61">
        <v>4.0000000000000002E-4</v>
      </c>
      <c r="BZ61">
        <v>2.9999999999999997E-4</v>
      </c>
      <c r="CA61">
        <v>2.9999999999999997E-4</v>
      </c>
      <c r="CB61">
        <v>2.0000000000000001E-4</v>
      </c>
      <c r="CC61">
        <v>1E-4</v>
      </c>
      <c r="DI61">
        <v>1</v>
      </c>
      <c r="DL61" t="s">
        <v>302</v>
      </c>
      <c r="DM61" t="s">
        <v>246</v>
      </c>
      <c r="DN61" t="s">
        <v>330</v>
      </c>
      <c r="DO61">
        <v>1</v>
      </c>
      <c r="DT61">
        <v>1</v>
      </c>
      <c r="DX61">
        <v>1</v>
      </c>
      <c r="EZ61">
        <v>612990</v>
      </c>
      <c r="FB61">
        <v>171023</v>
      </c>
      <c r="FC61" t="s">
        <v>266</v>
      </c>
      <c r="FD61" t="s">
        <v>267</v>
      </c>
      <c r="GI61" t="s">
        <v>503</v>
      </c>
      <c r="GJ61" t="s">
        <v>1409</v>
      </c>
      <c r="GM61" t="s">
        <v>1410</v>
      </c>
      <c r="GX61">
        <v>2.3E-2</v>
      </c>
      <c r="GZ61" t="s">
        <v>1377</v>
      </c>
      <c r="HA61">
        <v>31022441</v>
      </c>
      <c r="HC61" t="s">
        <v>1411</v>
      </c>
      <c r="HF61" t="s">
        <v>1411</v>
      </c>
      <c r="HG61">
        <v>30</v>
      </c>
      <c r="HH61">
        <v>2296</v>
      </c>
      <c r="HI61">
        <v>30</v>
      </c>
      <c r="HJ61" t="s">
        <v>1412</v>
      </c>
      <c r="HL61" t="s">
        <v>1424</v>
      </c>
      <c r="HM61" t="s">
        <v>1425</v>
      </c>
      <c r="HN61" t="s">
        <v>1426</v>
      </c>
      <c r="HO61" t="s">
        <v>1416</v>
      </c>
      <c r="HP61" t="s">
        <v>1417</v>
      </c>
      <c r="HQ61" t="s">
        <v>504</v>
      </c>
      <c r="HR61" t="s">
        <v>268</v>
      </c>
      <c r="HU61" t="s">
        <v>505</v>
      </c>
      <c r="HV61" t="s">
        <v>1377</v>
      </c>
      <c r="HW61">
        <v>31022442</v>
      </c>
      <c r="HX61">
        <v>31022442</v>
      </c>
      <c r="HY61" t="s">
        <v>988</v>
      </c>
      <c r="HZ61" t="s">
        <v>275</v>
      </c>
      <c r="IB61" t="s">
        <v>1245</v>
      </c>
      <c r="IC61" t="s">
        <v>1418</v>
      </c>
      <c r="ID61" t="s">
        <v>511</v>
      </c>
      <c r="IE61" t="s">
        <v>507</v>
      </c>
      <c r="IH61" t="s">
        <v>1419</v>
      </c>
      <c r="II61" t="s">
        <v>216</v>
      </c>
      <c r="IJ61" t="s">
        <v>1420</v>
      </c>
      <c r="IK61" t="s">
        <v>1421</v>
      </c>
      <c r="IL61" t="s">
        <v>1422</v>
      </c>
      <c r="IM61" t="s">
        <v>1423</v>
      </c>
      <c r="IN61">
        <v>1</v>
      </c>
      <c r="IO61" t="s">
        <v>1408</v>
      </c>
      <c r="IP61">
        <v>2.3E-2</v>
      </c>
      <c r="IQ61">
        <v>1.6000000000000001E-3</v>
      </c>
      <c r="IR61">
        <v>2.2000000000000001E-3</v>
      </c>
      <c r="IS61">
        <v>8.9999999999999998E-4</v>
      </c>
      <c r="IT61">
        <v>5.0000000000000001E-4</v>
      </c>
      <c r="IU61">
        <v>0</v>
      </c>
      <c r="IV61">
        <v>2.2000000000000001E-3</v>
      </c>
      <c r="IW61">
        <v>3.2000000000000002E-3</v>
      </c>
      <c r="IX61">
        <v>1E-3</v>
      </c>
      <c r="JB61" t="s">
        <v>996</v>
      </c>
      <c r="JC61" t="s">
        <v>1402</v>
      </c>
      <c r="JD61" t="s">
        <v>1402</v>
      </c>
      <c r="JE61" t="s">
        <v>216</v>
      </c>
      <c r="JF61">
        <v>171023</v>
      </c>
      <c r="JG61" t="s">
        <v>1403</v>
      </c>
      <c r="JH61" t="s">
        <v>226</v>
      </c>
      <c r="JI61" t="s">
        <v>1404</v>
      </c>
      <c r="JK61">
        <v>8</v>
      </c>
    </row>
    <row r="62" spans="2:271" x14ac:dyDescent="0.25">
      <c r="B62" t="s">
        <v>212</v>
      </c>
      <c r="C62" t="s">
        <v>602</v>
      </c>
      <c r="D62" t="s">
        <v>1427</v>
      </c>
      <c r="E62" t="s">
        <v>216</v>
      </c>
      <c r="F62" t="s">
        <v>217</v>
      </c>
      <c r="G62" t="s">
        <v>218</v>
      </c>
      <c r="H62" t="s">
        <v>1428</v>
      </c>
      <c r="I62" t="s">
        <v>1429</v>
      </c>
      <c r="J62" t="s">
        <v>497</v>
      </c>
      <c r="L62">
        <v>0.99914999999999998</v>
      </c>
      <c r="M62">
        <v>1169</v>
      </c>
      <c r="N62">
        <v>1170</v>
      </c>
      <c r="O62">
        <v>28</v>
      </c>
      <c r="P62">
        <v>681</v>
      </c>
      <c r="Q62">
        <v>381.1</v>
      </c>
      <c r="V62" t="s">
        <v>498</v>
      </c>
      <c r="W62">
        <v>804</v>
      </c>
      <c r="X62">
        <v>1</v>
      </c>
      <c r="Y62" t="s">
        <v>1430</v>
      </c>
      <c r="Z62" t="s">
        <v>226</v>
      </c>
      <c r="AA62" t="s">
        <v>965</v>
      </c>
      <c r="AB62" t="s">
        <v>233</v>
      </c>
      <c r="AC62" t="s">
        <v>234</v>
      </c>
      <c r="AD62" t="s">
        <v>235</v>
      </c>
      <c r="AE62">
        <v>0</v>
      </c>
      <c r="AF62" t="s">
        <v>226</v>
      </c>
      <c r="AG62">
        <v>1</v>
      </c>
      <c r="AI62" t="s">
        <v>1431</v>
      </c>
      <c r="AJ62" t="s">
        <v>1432</v>
      </c>
      <c r="AK62" t="s">
        <v>1433</v>
      </c>
      <c r="AV62">
        <v>1</v>
      </c>
      <c r="AY62">
        <v>1</v>
      </c>
      <c r="BC62">
        <v>0.99919599999999997</v>
      </c>
      <c r="BD62">
        <v>1</v>
      </c>
      <c r="BE62">
        <v>1</v>
      </c>
      <c r="BF62">
        <v>1</v>
      </c>
      <c r="BG62">
        <v>1</v>
      </c>
      <c r="BH62">
        <v>1</v>
      </c>
      <c r="BI62">
        <v>1</v>
      </c>
      <c r="BJ62">
        <v>1</v>
      </c>
      <c r="BK62">
        <v>1</v>
      </c>
      <c r="BL62">
        <v>0.99990000000000001</v>
      </c>
      <c r="BM62">
        <v>1</v>
      </c>
      <c r="BN62">
        <v>1</v>
      </c>
      <c r="BO62">
        <v>1</v>
      </c>
      <c r="BP62">
        <v>1</v>
      </c>
      <c r="BQ62">
        <v>0.99990000000000001</v>
      </c>
      <c r="BR62">
        <v>1</v>
      </c>
      <c r="BS62">
        <v>1</v>
      </c>
      <c r="BT62">
        <v>1</v>
      </c>
      <c r="BU62">
        <v>1</v>
      </c>
      <c r="BV62">
        <v>1</v>
      </c>
      <c r="BW62">
        <v>1</v>
      </c>
      <c r="BX62">
        <v>1</v>
      </c>
      <c r="BY62">
        <v>1</v>
      </c>
      <c r="BZ62">
        <v>1</v>
      </c>
      <c r="CA62">
        <v>1</v>
      </c>
      <c r="CB62">
        <v>1</v>
      </c>
      <c r="CC62">
        <v>0.99990000000000001</v>
      </c>
      <c r="CD62">
        <v>1</v>
      </c>
      <c r="CE62">
        <v>1</v>
      </c>
      <c r="CF62">
        <v>1</v>
      </c>
      <c r="CG62">
        <v>1</v>
      </c>
      <c r="CH62">
        <v>1</v>
      </c>
      <c r="CI62">
        <v>1</v>
      </c>
      <c r="CJ62">
        <v>1</v>
      </c>
      <c r="CK62">
        <v>1</v>
      </c>
      <c r="CX62">
        <v>1</v>
      </c>
      <c r="DF62" t="s">
        <v>1434</v>
      </c>
      <c r="DG62">
        <v>1</v>
      </c>
      <c r="DL62" t="s">
        <v>629</v>
      </c>
      <c r="DM62" t="s">
        <v>630</v>
      </c>
      <c r="DS62">
        <v>1</v>
      </c>
      <c r="DU62">
        <v>2</v>
      </c>
      <c r="DY62">
        <v>1</v>
      </c>
      <c r="DZ62">
        <v>1</v>
      </c>
      <c r="EB62" t="s">
        <v>1311</v>
      </c>
      <c r="EC62" t="s">
        <v>969</v>
      </c>
      <c r="ED62" t="s">
        <v>1435</v>
      </c>
      <c r="EE62" t="s">
        <v>1436</v>
      </c>
      <c r="EF62" t="s">
        <v>1437</v>
      </c>
      <c r="EG62" t="s">
        <v>1438</v>
      </c>
      <c r="EH62" t="s">
        <v>1439</v>
      </c>
      <c r="EI62" t="s">
        <v>1440</v>
      </c>
      <c r="EZ62">
        <v>612990</v>
      </c>
      <c r="FA62" t="s">
        <v>1441</v>
      </c>
      <c r="FB62">
        <v>171023</v>
      </c>
      <c r="FC62" t="s">
        <v>266</v>
      </c>
      <c r="FD62" t="s">
        <v>267</v>
      </c>
      <c r="GJ62" t="s">
        <v>1442</v>
      </c>
      <c r="GK62" t="s">
        <v>1430</v>
      </c>
      <c r="GL62" t="s">
        <v>1430</v>
      </c>
      <c r="GM62" t="s">
        <v>1321</v>
      </c>
      <c r="GW62">
        <v>1</v>
      </c>
      <c r="GX62">
        <v>1</v>
      </c>
      <c r="GZ62" t="s">
        <v>1377</v>
      </c>
      <c r="HA62">
        <v>31022959</v>
      </c>
      <c r="HC62" t="s">
        <v>1443</v>
      </c>
      <c r="HF62" t="s">
        <v>1443</v>
      </c>
      <c r="HG62">
        <v>1169</v>
      </c>
      <c r="HH62">
        <v>1</v>
      </c>
      <c r="HI62">
        <v>1169</v>
      </c>
      <c r="HJ62" t="s">
        <v>1444</v>
      </c>
      <c r="HK62" t="s">
        <v>270</v>
      </c>
      <c r="HL62" t="s">
        <v>1445</v>
      </c>
      <c r="HM62" t="s">
        <v>1446</v>
      </c>
      <c r="HN62" t="s">
        <v>1447</v>
      </c>
      <c r="HO62" t="s">
        <v>214</v>
      </c>
      <c r="HP62" t="s">
        <v>1448</v>
      </c>
      <c r="HQ62" t="s">
        <v>271</v>
      </c>
      <c r="HR62" t="s">
        <v>270</v>
      </c>
      <c r="HU62" t="s">
        <v>1449</v>
      </c>
      <c r="HV62" t="s">
        <v>1377</v>
      </c>
      <c r="HW62">
        <v>31022959</v>
      </c>
      <c r="HX62">
        <v>31022959</v>
      </c>
      <c r="HY62" t="s">
        <v>988</v>
      </c>
      <c r="HZ62" t="s">
        <v>217</v>
      </c>
      <c r="IB62" t="s">
        <v>1105</v>
      </c>
      <c r="IC62" t="s">
        <v>1450</v>
      </c>
      <c r="ID62" t="s">
        <v>1451</v>
      </c>
      <c r="IE62" t="s">
        <v>1452</v>
      </c>
      <c r="IF62" t="s">
        <v>1453</v>
      </c>
      <c r="IG62" t="s">
        <v>1454</v>
      </c>
      <c r="IO62" t="s">
        <v>256</v>
      </c>
      <c r="IP62">
        <v>1</v>
      </c>
      <c r="IQ62">
        <v>1</v>
      </c>
      <c r="IR62">
        <v>1</v>
      </c>
      <c r="IS62">
        <v>1</v>
      </c>
      <c r="IT62">
        <v>1</v>
      </c>
      <c r="IU62">
        <v>1</v>
      </c>
      <c r="IV62">
        <v>1</v>
      </c>
      <c r="IW62">
        <v>1</v>
      </c>
      <c r="IX62">
        <v>1</v>
      </c>
      <c r="IY62" t="s">
        <v>1335</v>
      </c>
      <c r="IZ62" t="s">
        <v>1336</v>
      </c>
      <c r="JA62" t="s">
        <v>1337</v>
      </c>
      <c r="JB62" t="s">
        <v>996</v>
      </c>
      <c r="JC62" t="s">
        <v>1402</v>
      </c>
      <c r="JD62" t="s">
        <v>1402</v>
      </c>
      <c r="JE62" t="s">
        <v>216</v>
      </c>
      <c r="JF62">
        <v>171023</v>
      </c>
      <c r="JG62" t="s">
        <v>1403</v>
      </c>
      <c r="JH62" t="s">
        <v>226</v>
      </c>
      <c r="JI62" t="s">
        <v>1404</v>
      </c>
      <c r="JK62">
        <v>8</v>
      </c>
    </row>
    <row r="63" spans="2:271" x14ac:dyDescent="0.25">
      <c r="C63" t="s">
        <v>602</v>
      </c>
      <c r="D63" t="s">
        <v>1427</v>
      </c>
      <c r="E63" t="s">
        <v>216</v>
      </c>
      <c r="F63" t="s">
        <v>275</v>
      </c>
      <c r="G63" t="s">
        <v>276</v>
      </c>
      <c r="H63" t="s">
        <v>1455</v>
      </c>
      <c r="I63" t="s">
        <v>1456</v>
      </c>
      <c r="J63" t="s">
        <v>510</v>
      </c>
      <c r="L63">
        <v>0.99914999999999998</v>
      </c>
      <c r="M63">
        <v>1169</v>
      </c>
      <c r="N63">
        <v>1170</v>
      </c>
      <c r="O63">
        <v>28</v>
      </c>
      <c r="P63">
        <v>681</v>
      </c>
      <c r="Q63">
        <v>381.1</v>
      </c>
      <c r="V63" t="s">
        <v>498</v>
      </c>
      <c r="W63">
        <v>804</v>
      </c>
      <c r="X63">
        <v>1</v>
      </c>
      <c r="Y63" t="s">
        <v>1430</v>
      </c>
      <c r="Z63" t="s">
        <v>226</v>
      </c>
      <c r="AA63" t="s">
        <v>965</v>
      </c>
      <c r="AB63" t="s">
        <v>233</v>
      </c>
      <c r="AC63" t="s">
        <v>234</v>
      </c>
      <c r="AD63" t="s">
        <v>235</v>
      </c>
      <c r="AE63">
        <v>0</v>
      </c>
      <c r="AF63" t="s">
        <v>226</v>
      </c>
      <c r="AG63">
        <v>1</v>
      </c>
      <c r="AI63" t="s">
        <v>1431</v>
      </c>
      <c r="AJ63" t="s">
        <v>1432</v>
      </c>
      <c r="AK63" t="s">
        <v>1433</v>
      </c>
      <c r="AV63">
        <v>1</v>
      </c>
      <c r="AY63">
        <v>1</v>
      </c>
      <c r="BC63">
        <v>0.99919599999999997</v>
      </c>
      <c r="BD63">
        <v>1</v>
      </c>
      <c r="BE63">
        <v>1</v>
      </c>
      <c r="BF63">
        <v>1</v>
      </c>
      <c r="BG63">
        <v>1</v>
      </c>
      <c r="BH63">
        <v>1</v>
      </c>
      <c r="BI63">
        <v>1</v>
      </c>
      <c r="BJ63">
        <v>1</v>
      </c>
      <c r="BK63">
        <v>1</v>
      </c>
      <c r="BL63">
        <v>0.99990000000000001</v>
      </c>
      <c r="BM63">
        <v>1</v>
      </c>
      <c r="BN63">
        <v>1</v>
      </c>
      <c r="BO63">
        <v>1</v>
      </c>
      <c r="BP63">
        <v>1</v>
      </c>
      <c r="BQ63">
        <v>0.99990000000000001</v>
      </c>
      <c r="BR63">
        <v>1</v>
      </c>
      <c r="BS63">
        <v>1</v>
      </c>
      <c r="BT63">
        <v>1</v>
      </c>
      <c r="BU63">
        <v>1</v>
      </c>
      <c r="BV63">
        <v>1</v>
      </c>
      <c r="BW63">
        <v>1</v>
      </c>
      <c r="BX63">
        <v>1</v>
      </c>
      <c r="BY63">
        <v>1</v>
      </c>
      <c r="BZ63">
        <v>1</v>
      </c>
      <c r="CA63">
        <v>1</v>
      </c>
      <c r="CB63">
        <v>1</v>
      </c>
      <c r="CC63">
        <v>0.99990000000000001</v>
      </c>
      <c r="CD63">
        <v>1</v>
      </c>
      <c r="CE63">
        <v>1</v>
      </c>
      <c r="CF63">
        <v>1</v>
      </c>
      <c r="CG63">
        <v>1</v>
      </c>
      <c r="CH63">
        <v>1</v>
      </c>
      <c r="CI63">
        <v>1</v>
      </c>
      <c r="CJ63">
        <v>1</v>
      </c>
      <c r="CK63">
        <v>1</v>
      </c>
      <c r="CX63">
        <v>1</v>
      </c>
      <c r="DL63" t="s">
        <v>629</v>
      </c>
      <c r="DM63" t="s">
        <v>630</v>
      </c>
      <c r="DS63">
        <v>1</v>
      </c>
      <c r="DU63">
        <v>2</v>
      </c>
      <c r="DY63">
        <v>1</v>
      </c>
      <c r="DZ63">
        <v>1</v>
      </c>
      <c r="EB63" t="s">
        <v>1311</v>
      </c>
      <c r="EC63" t="s">
        <v>969</v>
      </c>
      <c r="ED63" t="s">
        <v>1435</v>
      </c>
      <c r="EE63" t="s">
        <v>1436</v>
      </c>
      <c r="EF63" t="s">
        <v>1437</v>
      </c>
      <c r="EG63" t="s">
        <v>1438</v>
      </c>
      <c r="EH63" t="s">
        <v>1439</v>
      </c>
      <c r="EI63" t="s">
        <v>1440</v>
      </c>
      <c r="EZ63">
        <v>612990</v>
      </c>
      <c r="FA63" t="s">
        <v>1441</v>
      </c>
      <c r="FB63">
        <v>171023</v>
      </c>
      <c r="FC63" t="s">
        <v>266</v>
      </c>
      <c r="FD63" t="s">
        <v>267</v>
      </c>
      <c r="GJ63" t="s">
        <v>1442</v>
      </c>
      <c r="GK63" t="s">
        <v>1430</v>
      </c>
      <c r="GL63" t="s">
        <v>1430</v>
      </c>
      <c r="GM63" t="s">
        <v>1321</v>
      </c>
      <c r="GW63">
        <v>1</v>
      </c>
      <c r="GX63">
        <v>1</v>
      </c>
      <c r="GZ63" t="s">
        <v>1377</v>
      </c>
      <c r="HA63">
        <v>31022959</v>
      </c>
      <c r="HC63" t="s">
        <v>1443</v>
      </c>
      <c r="HF63" t="s">
        <v>1443</v>
      </c>
      <c r="HG63">
        <v>1169</v>
      </c>
      <c r="HH63">
        <v>1</v>
      </c>
      <c r="HI63">
        <v>1169</v>
      </c>
      <c r="HJ63" t="s">
        <v>1444</v>
      </c>
      <c r="HK63" t="s">
        <v>270</v>
      </c>
      <c r="HL63" t="s">
        <v>1457</v>
      </c>
      <c r="HM63" t="s">
        <v>1458</v>
      </c>
      <c r="HN63" t="s">
        <v>1459</v>
      </c>
      <c r="HO63" t="s">
        <v>214</v>
      </c>
      <c r="HP63" t="s">
        <v>1448</v>
      </c>
      <c r="HQ63" t="s">
        <v>271</v>
      </c>
      <c r="HR63" t="s">
        <v>270</v>
      </c>
      <c r="HU63" t="s">
        <v>1449</v>
      </c>
      <c r="HV63" t="s">
        <v>1377</v>
      </c>
      <c r="HW63">
        <v>31022959</v>
      </c>
      <c r="HX63">
        <v>31022959</v>
      </c>
      <c r="HY63" t="s">
        <v>988</v>
      </c>
      <c r="HZ63" t="s">
        <v>275</v>
      </c>
      <c r="IB63" t="s">
        <v>1105</v>
      </c>
      <c r="IC63" t="s">
        <v>1450</v>
      </c>
      <c r="ID63" t="s">
        <v>1460</v>
      </c>
      <c r="IE63" t="s">
        <v>1452</v>
      </c>
      <c r="IF63" t="s">
        <v>1453</v>
      </c>
      <c r="IG63" t="s">
        <v>1454</v>
      </c>
      <c r="IO63" t="s">
        <v>1408</v>
      </c>
      <c r="IP63">
        <v>1</v>
      </c>
      <c r="IQ63">
        <v>1</v>
      </c>
      <c r="IR63">
        <v>1</v>
      </c>
      <c r="IS63">
        <v>1</v>
      </c>
      <c r="IT63">
        <v>1</v>
      </c>
      <c r="IU63">
        <v>1</v>
      </c>
      <c r="IV63">
        <v>1</v>
      </c>
      <c r="IW63">
        <v>1</v>
      </c>
      <c r="IX63">
        <v>1</v>
      </c>
      <c r="IY63" t="s">
        <v>1335</v>
      </c>
      <c r="IZ63" t="s">
        <v>1336</v>
      </c>
      <c r="JA63" t="s">
        <v>1337</v>
      </c>
      <c r="JB63" t="s">
        <v>996</v>
      </c>
      <c r="JC63" t="s">
        <v>1402</v>
      </c>
      <c r="JD63" t="s">
        <v>1402</v>
      </c>
      <c r="JE63" t="s">
        <v>216</v>
      </c>
      <c r="JF63">
        <v>171023</v>
      </c>
      <c r="JG63" t="s">
        <v>1403</v>
      </c>
      <c r="JH63" t="s">
        <v>226</v>
      </c>
      <c r="JI63" t="s">
        <v>1404</v>
      </c>
      <c r="JK63">
        <v>8</v>
      </c>
    </row>
    <row r="64" spans="2:271" x14ac:dyDescent="0.25">
      <c r="B64" t="s">
        <v>212</v>
      </c>
      <c r="C64" t="s">
        <v>602</v>
      </c>
      <c r="D64" t="s">
        <v>1461</v>
      </c>
      <c r="E64" t="s">
        <v>216</v>
      </c>
      <c r="F64" t="s">
        <v>217</v>
      </c>
      <c r="G64" t="s">
        <v>218</v>
      </c>
      <c r="H64" t="s">
        <v>1462</v>
      </c>
      <c r="I64" t="s">
        <v>1463</v>
      </c>
      <c r="J64" t="s">
        <v>497</v>
      </c>
      <c r="L64">
        <v>0.99936999999999998</v>
      </c>
      <c r="M64">
        <v>1576</v>
      </c>
      <c r="N64">
        <v>1577</v>
      </c>
      <c r="O64">
        <v>52</v>
      </c>
      <c r="P64">
        <v>908</v>
      </c>
      <c r="Q64">
        <v>584.4</v>
      </c>
      <c r="V64" t="s">
        <v>750</v>
      </c>
      <c r="W64">
        <v>1086</v>
      </c>
      <c r="X64">
        <v>0.99260999999999999</v>
      </c>
      <c r="Y64" t="s">
        <v>1464</v>
      </c>
      <c r="Z64" t="s">
        <v>226</v>
      </c>
      <c r="AA64" t="s">
        <v>965</v>
      </c>
      <c r="AB64" t="s">
        <v>233</v>
      </c>
      <c r="AC64" t="s">
        <v>234</v>
      </c>
      <c r="AD64" t="s">
        <v>235</v>
      </c>
      <c r="AE64">
        <v>0</v>
      </c>
      <c r="AF64" t="s">
        <v>226</v>
      </c>
      <c r="AG64">
        <v>1</v>
      </c>
      <c r="AJ64" t="s">
        <v>1465</v>
      </c>
      <c r="AK64" t="s">
        <v>1466</v>
      </c>
      <c r="AV64">
        <v>1</v>
      </c>
      <c r="AY64">
        <v>0.78800000000000003</v>
      </c>
      <c r="BC64">
        <v>0.71945300000000001</v>
      </c>
      <c r="BD64">
        <v>0.74</v>
      </c>
      <c r="BE64">
        <v>0.42</v>
      </c>
      <c r="BF64">
        <v>0.17</v>
      </c>
      <c r="BG64">
        <v>0.35</v>
      </c>
      <c r="BH64">
        <v>0.43</v>
      </c>
      <c r="BI64">
        <v>0.41</v>
      </c>
      <c r="BJ64">
        <v>0.42299999999999999</v>
      </c>
      <c r="BK64">
        <v>0.77459999999999996</v>
      </c>
      <c r="BL64">
        <v>0.1905</v>
      </c>
      <c r="BM64">
        <v>0.49659999999999999</v>
      </c>
      <c r="BN64">
        <v>0.46139999999999998</v>
      </c>
      <c r="BO64">
        <v>0.39500000000000002</v>
      </c>
      <c r="BP64">
        <v>0.38040000000000002</v>
      </c>
      <c r="BQ64">
        <v>0.4118</v>
      </c>
      <c r="BR64">
        <v>0.32</v>
      </c>
      <c r="BS64">
        <v>0.39</v>
      </c>
      <c r="BT64">
        <v>0.19</v>
      </c>
      <c r="BU64">
        <v>0.42430000000000001</v>
      </c>
      <c r="BV64">
        <v>0.19719999999999999</v>
      </c>
      <c r="BW64">
        <v>0.48070000000000002</v>
      </c>
      <c r="BX64">
        <v>0.32750000000000001</v>
      </c>
      <c r="BY64">
        <v>0.77539999999999998</v>
      </c>
      <c r="BZ64">
        <v>0.47039999999999998</v>
      </c>
      <c r="CA64">
        <v>0.38950000000000001</v>
      </c>
      <c r="CB64">
        <v>0.39560000000000001</v>
      </c>
      <c r="CC64">
        <v>0.40749999999999997</v>
      </c>
      <c r="CD64">
        <v>0.3695</v>
      </c>
      <c r="CE64">
        <v>0.19450000000000001</v>
      </c>
      <c r="CF64">
        <v>0.44600000000000001</v>
      </c>
      <c r="CG64">
        <v>0.2848</v>
      </c>
      <c r="CH64">
        <v>0.78800000000000003</v>
      </c>
      <c r="CI64">
        <v>0.46389999999999998</v>
      </c>
      <c r="CJ64">
        <v>0.39710000000000001</v>
      </c>
      <c r="CK64">
        <v>0.43790000000000001</v>
      </c>
      <c r="CX64">
        <v>1</v>
      </c>
      <c r="DF64" t="s">
        <v>1467</v>
      </c>
      <c r="DG64">
        <v>1</v>
      </c>
      <c r="DL64" t="s">
        <v>629</v>
      </c>
      <c r="DM64" t="s">
        <v>630</v>
      </c>
      <c r="DS64">
        <v>1</v>
      </c>
      <c r="DU64">
        <v>2</v>
      </c>
      <c r="DY64">
        <v>1</v>
      </c>
      <c r="DZ64">
        <v>1</v>
      </c>
      <c r="EC64" t="s">
        <v>1468</v>
      </c>
      <c r="ED64" t="s">
        <v>1469</v>
      </c>
      <c r="EE64" t="s">
        <v>1470</v>
      </c>
      <c r="EF64" t="s">
        <v>1471</v>
      </c>
      <c r="EG64" t="s">
        <v>1472</v>
      </c>
      <c r="EH64" t="s">
        <v>1473</v>
      </c>
      <c r="EI64" t="s">
        <v>1474</v>
      </c>
      <c r="EZ64">
        <v>612990</v>
      </c>
      <c r="FA64" t="s">
        <v>1475</v>
      </c>
      <c r="FB64">
        <v>171023</v>
      </c>
      <c r="FC64" t="s">
        <v>266</v>
      </c>
      <c r="FD64" t="s">
        <v>267</v>
      </c>
      <c r="GI64" t="s">
        <v>1476</v>
      </c>
      <c r="GJ64" t="s">
        <v>1477</v>
      </c>
      <c r="GK64" t="s">
        <v>1464</v>
      </c>
      <c r="GL64" t="s">
        <v>1464</v>
      </c>
      <c r="GM64" t="s">
        <v>979</v>
      </c>
      <c r="GW64">
        <v>0.26</v>
      </c>
      <c r="GX64">
        <v>0.77</v>
      </c>
      <c r="GZ64" t="s">
        <v>1377</v>
      </c>
      <c r="HA64">
        <v>31024274</v>
      </c>
      <c r="HC64" t="s">
        <v>1478</v>
      </c>
      <c r="HF64" t="s">
        <v>1478</v>
      </c>
      <c r="HG64">
        <v>1576</v>
      </c>
      <c r="HH64">
        <v>1</v>
      </c>
      <c r="HI64">
        <v>1576</v>
      </c>
      <c r="HJ64" t="s">
        <v>1479</v>
      </c>
      <c r="HK64" t="s">
        <v>270</v>
      </c>
      <c r="HL64" t="s">
        <v>1480</v>
      </c>
      <c r="HM64" t="s">
        <v>1481</v>
      </c>
      <c r="HN64" t="s">
        <v>1482</v>
      </c>
      <c r="HO64" t="s">
        <v>1483</v>
      </c>
      <c r="HP64" t="s">
        <v>1484</v>
      </c>
      <c r="HQ64" t="s">
        <v>271</v>
      </c>
      <c r="HR64" t="s">
        <v>270</v>
      </c>
      <c r="HU64" t="s">
        <v>1485</v>
      </c>
      <c r="HV64" t="s">
        <v>1377</v>
      </c>
      <c r="HW64">
        <v>31024274</v>
      </c>
      <c r="HX64">
        <v>31024274</v>
      </c>
      <c r="HY64" t="s">
        <v>988</v>
      </c>
      <c r="HZ64" t="s">
        <v>217</v>
      </c>
      <c r="IB64" t="s">
        <v>989</v>
      </c>
      <c r="IC64" t="s">
        <v>1486</v>
      </c>
      <c r="ID64" t="s">
        <v>1487</v>
      </c>
      <c r="IE64" t="s">
        <v>1488</v>
      </c>
      <c r="IF64" t="s">
        <v>1489</v>
      </c>
      <c r="IG64" t="s">
        <v>1490</v>
      </c>
      <c r="IO64" t="s">
        <v>256</v>
      </c>
      <c r="IP64">
        <v>0.77</v>
      </c>
      <c r="IQ64">
        <v>0.42</v>
      </c>
      <c r="IR64">
        <v>0.19</v>
      </c>
      <c r="IS64">
        <v>0.49</v>
      </c>
      <c r="IT64">
        <v>0.77</v>
      </c>
      <c r="IU64">
        <v>0.46</v>
      </c>
      <c r="IV64">
        <v>0.39</v>
      </c>
      <c r="IW64">
        <v>0.37</v>
      </c>
      <c r="IX64">
        <v>0.41</v>
      </c>
      <c r="JB64" t="s">
        <v>996</v>
      </c>
      <c r="JC64" t="s">
        <v>1402</v>
      </c>
      <c r="JD64" t="s">
        <v>1402</v>
      </c>
      <c r="JE64" t="s">
        <v>216</v>
      </c>
      <c r="JF64">
        <v>171023</v>
      </c>
      <c r="JG64" t="s">
        <v>1403</v>
      </c>
      <c r="JH64" t="s">
        <v>226</v>
      </c>
      <c r="JI64" t="s">
        <v>1404</v>
      </c>
      <c r="JK64">
        <v>6</v>
      </c>
    </row>
    <row r="65" spans="2:271" x14ac:dyDescent="0.25">
      <c r="C65" t="s">
        <v>602</v>
      </c>
      <c r="D65" t="s">
        <v>1461</v>
      </c>
      <c r="E65" t="s">
        <v>216</v>
      </c>
      <c r="F65" t="s">
        <v>275</v>
      </c>
      <c r="G65" t="s">
        <v>276</v>
      </c>
      <c r="H65" t="s">
        <v>1491</v>
      </c>
      <c r="I65" t="s">
        <v>1492</v>
      </c>
      <c r="J65" t="s">
        <v>510</v>
      </c>
      <c r="L65">
        <v>0.99936999999999998</v>
      </c>
      <c r="M65">
        <v>1576</v>
      </c>
      <c r="N65">
        <v>1577</v>
      </c>
      <c r="O65">
        <v>52</v>
      </c>
      <c r="P65">
        <v>908</v>
      </c>
      <c r="Q65">
        <v>584.4</v>
      </c>
      <c r="V65" t="s">
        <v>750</v>
      </c>
      <c r="W65">
        <v>1086</v>
      </c>
      <c r="X65">
        <v>0.99260999999999999</v>
      </c>
      <c r="Y65" t="s">
        <v>1464</v>
      </c>
      <c r="Z65" t="s">
        <v>226</v>
      </c>
      <c r="AA65" t="s">
        <v>965</v>
      </c>
      <c r="AB65" t="s">
        <v>233</v>
      </c>
      <c r="AC65" t="s">
        <v>234</v>
      </c>
      <c r="AD65" t="s">
        <v>235</v>
      </c>
      <c r="AE65">
        <v>0</v>
      </c>
      <c r="AF65" t="s">
        <v>226</v>
      </c>
      <c r="AG65">
        <v>1</v>
      </c>
      <c r="AJ65" t="s">
        <v>1465</v>
      </c>
      <c r="AK65" t="s">
        <v>1466</v>
      </c>
      <c r="AV65">
        <v>1</v>
      </c>
      <c r="AY65">
        <v>0.78800000000000003</v>
      </c>
      <c r="BC65">
        <v>0.71945300000000001</v>
      </c>
      <c r="BD65">
        <v>0.74</v>
      </c>
      <c r="BE65">
        <v>0.42</v>
      </c>
      <c r="BF65">
        <v>0.17</v>
      </c>
      <c r="BG65">
        <v>0.35</v>
      </c>
      <c r="BH65">
        <v>0.43</v>
      </c>
      <c r="BI65">
        <v>0.41</v>
      </c>
      <c r="BJ65">
        <v>0.42299999999999999</v>
      </c>
      <c r="BK65">
        <v>0.77459999999999996</v>
      </c>
      <c r="BL65">
        <v>0.1905</v>
      </c>
      <c r="BM65">
        <v>0.49659999999999999</v>
      </c>
      <c r="BN65">
        <v>0.46139999999999998</v>
      </c>
      <c r="BO65">
        <v>0.39500000000000002</v>
      </c>
      <c r="BP65">
        <v>0.38040000000000002</v>
      </c>
      <c r="BQ65">
        <v>0.4118</v>
      </c>
      <c r="BR65">
        <v>0.32</v>
      </c>
      <c r="BS65">
        <v>0.39</v>
      </c>
      <c r="BT65">
        <v>0.19</v>
      </c>
      <c r="BU65">
        <v>0.42430000000000001</v>
      </c>
      <c r="BV65">
        <v>0.19719999999999999</v>
      </c>
      <c r="BW65">
        <v>0.48070000000000002</v>
      </c>
      <c r="BX65">
        <v>0.32750000000000001</v>
      </c>
      <c r="BY65">
        <v>0.77539999999999998</v>
      </c>
      <c r="BZ65">
        <v>0.47039999999999998</v>
      </c>
      <c r="CA65">
        <v>0.38950000000000001</v>
      </c>
      <c r="CB65">
        <v>0.39560000000000001</v>
      </c>
      <c r="CC65">
        <v>0.40749999999999997</v>
      </c>
      <c r="CD65">
        <v>0.3695</v>
      </c>
      <c r="CE65">
        <v>0.19450000000000001</v>
      </c>
      <c r="CF65">
        <v>0.44600000000000001</v>
      </c>
      <c r="CG65">
        <v>0.2848</v>
      </c>
      <c r="CH65">
        <v>0.78800000000000003</v>
      </c>
      <c r="CI65">
        <v>0.46389999999999998</v>
      </c>
      <c r="CJ65">
        <v>0.39710000000000001</v>
      </c>
      <c r="CK65">
        <v>0.43790000000000001</v>
      </c>
      <c r="CX65">
        <v>1</v>
      </c>
      <c r="DL65" t="s">
        <v>629</v>
      </c>
      <c r="DM65" t="s">
        <v>630</v>
      </c>
      <c r="DS65">
        <v>1</v>
      </c>
      <c r="DU65">
        <v>2</v>
      </c>
      <c r="DY65">
        <v>1</v>
      </c>
      <c r="DZ65">
        <v>1</v>
      </c>
      <c r="EC65" t="s">
        <v>1468</v>
      </c>
      <c r="ED65" t="s">
        <v>1469</v>
      </c>
      <c r="EE65" t="s">
        <v>1470</v>
      </c>
      <c r="EF65" t="s">
        <v>1471</v>
      </c>
      <c r="EG65" t="s">
        <v>1472</v>
      </c>
      <c r="EH65" t="s">
        <v>1473</v>
      </c>
      <c r="EI65" t="s">
        <v>1474</v>
      </c>
      <c r="EZ65">
        <v>612990</v>
      </c>
      <c r="FA65" t="s">
        <v>1475</v>
      </c>
      <c r="FB65">
        <v>171023</v>
      </c>
      <c r="FC65" t="s">
        <v>266</v>
      </c>
      <c r="FD65" t="s">
        <v>267</v>
      </c>
      <c r="GI65" t="s">
        <v>1476</v>
      </c>
      <c r="GJ65" t="s">
        <v>1477</v>
      </c>
      <c r="GK65" t="s">
        <v>1464</v>
      </c>
      <c r="GL65" t="s">
        <v>1464</v>
      </c>
      <c r="GM65" t="s">
        <v>979</v>
      </c>
      <c r="GW65">
        <v>0.26</v>
      </c>
      <c r="GX65">
        <v>0.77</v>
      </c>
      <c r="GZ65" t="s">
        <v>1377</v>
      </c>
      <c r="HA65">
        <v>31024274</v>
      </c>
      <c r="HC65" t="s">
        <v>1478</v>
      </c>
      <c r="HF65" t="s">
        <v>1478</v>
      </c>
      <c r="HG65">
        <v>1576</v>
      </c>
      <c r="HH65">
        <v>1</v>
      </c>
      <c r="HI65">
        <v>1576</v>
      </c>
      <c r="HJ65" t="s">
        <v>1479</v>
      </c>
      <c r="HK65" t="s">
        <v>270</v>
      </c>
      <c r="HL65" t="s">
        <v>1493</v>
      </c>
      <c r="HM65" t="s">
        <v>1494</v>
      </c>
      <c r="HN65" t="s">
        <v>1495</v>
      </c>
      <c r="HO65" t="s">
        <v>1483</v>
      </c>
      <c r="HP65" t="s">
        <v>1484</v>
      </c>
      <c r="HQ65" t="s">
        <v>271</v>
      </c>
      <c r="HR65" t="s">
        <v>270</v>
      </c>
      <c r="HU65" t="s">
        <v>1485</v>
      </c>
      <c r="HV65" t="s">
        <v>1377</v>
      </c>
      <c r="HW65">
        <v>31024274</v>
      </c>
      <c r="HX65">
        <v>31024274</v>
      </c>
      <c r="HY65" t="s">
        <v>988</v>
      </c>
      <c r="HZ65" t="s">
        <v>275</v>
      </c>
      <c r="IB65" t="s">
        <v>989</v>
      </c>
      <c r="IC65" t="s">
        <v>1486</v>
      </c>
      <c r="ID65" t="s">
        <v>1496</v>
      </c>
      <c r="IE65" t="s">
        <v>1488</v>
      </c>
      <c r="IF65" t="s">
        <v>1489</v>
      </c>
      <c r="IG65" t="s">
        <v>1490</v>
      </c>
      <c r="IO65" t="s">
        <v>1408</v>
      </c>
      <c r="IP65">
        <v>0.77</v>
      </c>
      <c r="IQ65">
        <v>0.42</v>
      </c>
      <c r="IR65">
        <v>0.19</v>
      </c>
      <c r="IS65">
        <v>0.49</v>
      </c>
      <c r="IT65">
        <v>0.77</v>
      </c>
      <c r="IU65">
        <v>0.46</v>
      </c>
      <c r="IV65">
        <v>0.39</v>
      </c>
      <c r="IW65">
        <v>0.37</v>
      </c>
      <c r="IX65">
        <v>0.41</v>
      </c>
      <c r="JB65" t="s">
        <v>996</v>
      </c>
      <c r="JC65" t="s">
        <v>1402</v>
      </c>
      <c r="JD65" t="s">
        <v>1402</v>
      </c>
      <c r="JE65" t="s">
        <v>216</v>
      </c>
      <c r="JF65">
        <v>171023</v>
      </c>
      <c r="JG65" t="s">
        <v>1403</v>
      </c>
      <c r="JH65" t="s">
        <v>226</v>
      </c>
      <c r="JI65" t="s">
        <v>1404</v>
      </c>
      <c r="JK65">
        <v>6</v>
      </c>
    </row>
    <row r="66" spans="2:271" x14ac:dyDescent="0.25">
      <c r="B66" t="s">
        <v>212</v>
      </c>
      <c r="C66" t="s">
        <v>602</v>
      </c>
      <c r="D66" t="s">
        <v>1497</v>
      </c>
      <c r="E66" t="s">
        <v>697</v>
      </c>
      <c r="F66" t="s">
        <v>698</v>
      </c>
      <c r="G66" t="s">
        <v>699</v>
      </c>
      <c r="H66" t="s">
        <v>1498</v>
      </c>
      <c r="I66" t="s">
        <v>1499</v>
      </c>
      <c r="J66" t="s">
        <v>551</v>
      </c>
      <c r="L66">
        <v>1</v>
      </c>
      <c r="M66">
        <v>1239</v>
      </c>
      <c r="N66">
        <v>1239</v>
      </c>
      <c r="O66">
        <v>54</v>
      </c>
      <c r="P66">
        <v>662</v>
      </c>
      <c r="Q66">
        <v>517.1</v>
      </c>
      <c r="V66" t="s">
        <v>771</v>
      </c>
      <c r="W66">
        <v>849</v>
      </c>
      <c r="X66">
        <v>0.99763999999999997</v>
      </c>
      <c r="Y66" t="s">
        <v>1500</v>
      </c>
      <c r="Z66" t="s">
        <v>226</v>
      </c>
      <c r="AA66" t="s">
        <v>965</v>
      </c>
      <c r="AB66" t="s">
        <v>233</v>
      </c>
      <c r="AC66" t="s">
        <v>710</v>
      </c>
      <c r="AD66" t="s">
        <v>711</v>
      </c>
      <c r="AF66" t="s">
        <v>226</v>
      </c>
      <c r="AG66">
        <v>1</v>
      </c>
      <c r="AI66" t="s">
        <v>1501</v>
      </c>
      <c r="AJ66" t="s">
        <v>1502</v>
      </c>
      <c r="AK66" t="s">
        <v>1503</v>
      </c>
      <c r="AV66">
        <v>1</v>
      </c>
      <c r="AY66">
        <v>0.71350000000000002</v>
      </c>
      <c r="BC66">
        <v>0.67122199999999999</v>
      </c>
      <c r="BD66">
        <v>0.7</v>
      </c>
      <c r="BE66">
        <v>0.41</v>
      </c>
      <c r="BF66">
        <v>0.12</v>
      </c>
      <c r="BG66">
        <v>0.17</v>
      </c>
      <c r="BH66">
        <v>0.32</v>
      </c>
      <c r="BI66">
        <v>0.33</v>
      </c>
      <c r="BJ66">
        <v>0.24060000000000001</v>
      </c>
      <c r="BK66">
        <v>0.69030000000000002</v>
      </c>
      <c r="BL66">
        <v>0.1148</v>
      </c>
      <c r="BM66">
        <v>0.39179999999999998</v>
      </c>
      <c r="BN66">
        <v>0.1736</v>
      </c>
      <c r="BO66">
        <v>0.1384</v>
      </c>
      <c r="BP66">
        <v>0.19650000000000001</v>
      </c>
      <c r="BQ66">
        <v>0.35899999999999999</v>
      </c>
      <c r="BR66">
        <v>0.13</v>
      </c>
      <c r="BS66">
        <v>0.14000000000000001</v>
      </c>
      <c r="BT66">
        <v>0.11</v>
      </c>
      <c r="BU66">
        <v>0.2427</v>
      </c>
      <c r="BV66">
        <v>0.1166</v>
      </c>
      <c r="BW66">
        <v>0.37069999999999997</v>
      </c>
      <c r="BX66">
        <v>0.17530000000000001</v>
      </c>
      <c r="BY66">
        <v>0.69430000000000003</v>
      </c>
      <c r="BZ66">
        <v>0.17449999999999999</v>
      </c>
      <c r="CA66">
        <v>0.14149999999999999</v>
      </c>
      <c r="CB66">
        <v>0.20619999999999999</v>
      </c>
      <c r="CC66">
        <v>0.35699999999999998</v>
      </c>
      <c r="CD66">
        <v>0.1757</v>
      </c>
      <c r="CE66">
        <v>0.1051</v>
      </c>
      <c r="CF66">
        <v>0.32700000000000001</v>
      </c>
      <c r="CG66">
        <v>0.19209999999999999</v>
      </c>
      <c r="CH66">
        <v>0.71350000000000002</v>
      </c>
      <c r="CI66">
        <v>0.1663</v>
      </c>
      <c r="CJ66">
        <v>0.152</v>
      </c>
      <c r="CK66">
        <v>0.18</v>
      </c>
      <c r="CX66">
        <v>1</v>
      </c>
      <c r="CZ66">
        <v>3.6299999999999999E-2</v>
      </c>
      <c r="DF66" t="s">
        <v>1504</v>
      </c>
      <c r="DG66">
        <v>1</v>
      </c>
      <c r="DL66" t="s">
        <v>629</v>
      </c>
      <c r="DM66" t="s">
        <v>630</v>
      </c>
      <c r="DS66">
        <v>1</v>
      </c>
      <c r="DU66">
        <v>2</v>
      </c>
      <c r="DY66">
        <v>1</v>
      </c>
      <c r="DZ66">
        <v>1</v>
      </c>
      <c r="EB66" t="s">
        <v>1505</v>
      </c>
      <c r="EC66" t="s">
        <v>1506</v>
      </c>
      <c r="ED66" t="s">
        <v>1507</v>
      </c>
      <c r="EE66" t="s">
        <v>1508</v>
      </c>
      <c r="EF66" t="s">
        <v>1509</v>
      </c>
      <c r="EG66" t="s">
        <v>1510</v>
      </c>
      <c r="EH66" t="s">
        <v>1511</v>
      </c>
      <c r="EI66" t="s">
        <v>1512</v>
      </c>
      <c r="EZ66">
        <v>607102</v>
      </c>
      <c r="FA66" t="s">
        <v>1513</v>
      </c>
      <c r="FB66">
        <v>7490</v>
      </c>
      <c r="FC66" t="s">
        <v>713</v>
      </c>
      <c r="FD66" t="s">
        <v>714</v>
      </c>
      <c r="GI66" t="s">
        <v>1514</v>
      </c>
      <c r="GJ66" t="s">
        <v>1515</v>
      </c>
      <c r="GK66" t="s">
        <v>1500</v>
      </c>
      <c r="GL66" t="s">
        <v>1500</v>
      </c>
      <c r="GM66" t="s">
        <v>979</v>
      </c>
      <c r="GW66">
        <v>0.27</v>
      </c>
      <c r="GX66">
        <v>0.7</v>
      </c>
      <c r="GZ66" t="s">
        <v>1516</v>
      </c>
      <c r="HA66">
        <v>32417945</v>
      </c>
      <c r="HC66" t="s">
        <v>1517</v>
      </c>
      <c r="HF66" t="s">
        <v>1517</v>
      </c>
      <c r="HG66">
        <v>1239</v>
      </c>
      <c r="HH66">
        <v>0</v>
      </c>
      <c r="HI66">
        <v>1239</v>
      </c>
      <c r="HJ66" t="s">
        <v>1518</v>
      </c>
      <c r="HK66" t="s">
        <v>270</v>
      </c>
      <c r="HL66" t="s">
        <v>1519</v>
      </c>
      <c r="HM66" t="s">
        <v>1520</v>
      </c>
      <c r="HN66" t="s">
        <v>1521</v>
      </c>
      <c r="HO66" t="s">
        <v>259</v>
      </c>
      <c r="HP66" t="s">
        <v>1522</v>
      </c>
      <c r="HQ66" t="s">
        <v>271</v>
      </c>
      <c r="HR66" t="s">
        <v>270</v>
      </c>
      <c r="HU66" t="s">
        <v>1523</v>
      </c>
      <c r="HV66" t="s">
        <v>1516</v>
      </c>
      <c r="HW66">
        <v>32417945</v>
      </c>
      <c r="HX66">
        <v>32417945</v>
      </c>
      <c r="HY66" t="s">
        <v>988</v>
      </c>
      <c r="HZ66" t="s">
        <v>698</v>
      </c>
      <c r="IB66" t="s">
        <v>989</v>
      </c>
      <c r="IC66" t="s">
        <v>1524</v>
      </c>
      <c r="ID66" t="s">
        <v>1525</v>
      </c>
      <c r="IE66" t="s">
        <v>1526</v>
      </c>
      <c r="IF66" t="s">
        <v>1527</v>
      </c>
      <c r="IG66" t="s">
        <v>1528</v>
      </c>
      <c r="IO66" t="s">
        <v>1529</v>
      </c>
      <c r="IP66">
        <v>0.7</v>
      </c>
      <c r="IQ66">
        <v>0.23</v>
      </c>
      <c r="IR66">
        <v>0.12</v>
      </c>
      <c r="IS66">
        <v>0.39</v>
      </c>
      <c r="IT66">
        <v>0.69</v>
      </c>
      <c r="IU66">
        <v>0.17</v>
      </c>
      <c r="IV66">
        <v>0.14000000000000001</v>
      </c>
      <c r="IW66">
        <v>0.21</v>
      </c>
      <c r="IX66">
        <v>0.36</v>
      </c>
      <c r="IY66" t="s">
        <v>1335</v>
      </c>
      <c r="IZ66" t="s">
        <v>1336</v>
      </c>
      <c r="JA66" t="s">
        <v>1337</v>
      </c>
      <c r="JB66" t="s">
        <v>996</v>
      </c>
      <c r="JC66" t="s">
        <v>1530</v>
      </c>
      <c r="JD66" t="s">
        <v>1530</v>
      </c>
      <c r="JE66" t="s">
        <v>697</v>
      </c>
      <c r="JF66">
        <v>7490</v>
      </c>
      <c r="JG66" t="s">
        <v>1531</v>
      </c>
      <c r="JH66" t="s">
        <v>1532</v>
      </c>
      <c r="JI66" t="s">
        <v>1533</v>
      </c>
      <c r="JK66">
        <v>7</v>
      </c>
    </row>
    <row r="67" spans="2:271" x14ac:dyDescent="0.25">
      <c r="C67" t="s">
        <v>602</v>
      </c>
      <c r="D67" t="s">
        <v>1497</v>
      </c>
      <c r="E67" t="s">
        <v>697</v>
      </c>
      <c r="F67" t="s">
        <v>1534</v>
      </c>
      <c r="H67" t="s">
        <v>1535</v>
      </c>
      <c r="J67" t="s">
        <v>1536</v>
      </c>
      <c r="L67">
        <v>1</v>
      </c>
      <c r="M67">
        <v>1239</v>
      </c>
      <c r="N67">
        <v>1239</v>
      </c>
      <c r="O67">
        <v>54</v>
      </c>
      <c r="P67">
        <v>662</v>
      </c>
      <c r="Q67">
        <v>517.1</v>
      </c>
      <c r="V67" t="s">
        <v>771</v>
      </c>
      <c r="W67">
        <v>849</v>
      </c>
      <c r="X67">
        <v>0.99763999999999997</v>
      </c>
      <c r="Y67" t="s">
        <v>1500</v>
      </c>
      <c r="Z67" t="s">
        <v>226</v>
      </c>
      <c r="AA67" t="s">
        <v>1037</v>
      </c>
      <c r="AB67" t="s">
        <v>233</v>
      </c>
      <c r="AC67" t="s">
        <v>710</v>
      </c>
      <c r="AD67" t="s">
        <v>711</v>
      </c>
      <c r="AF67" t="s">
        <v>226</v>
      </c>
      <c r="AG67">
        <v>1</v>
      </c>
      <c r="AI67" t="s">
        <v>1501</v>
      </c>
      <c r="AJ67" t="s">
        <v>1502</v>
      </c>
      <c r="AK67" t="s">
        <v>1503</v>
      </c>
      <c r="AV67">
        <v>1</v>
      </c>
      <c r="AY67">
        <v>0.71350000000000002</v>
      </c>
      <c r="BC67">
        <v>0.67122199999999999</v>
      </c>
      <c r="BD67">
        <v>0.7</v>
      </c>
      <c r="BE67">
        <v>0.41</v>
      </c>
      <c r="BF67">
        <v>0.12</v>
      </c>
      <c r="BG67">
        <v>0.17</v>
      </c>
      <c r="BH67">
        <v>0.32</v>
      </c>
      <c r="BI67">
        <v>0.33</v>
      </c>
      <c r="BJ67">
        <v>0.24060000000000001</v>
      </c>
      <c r="BK67">
        <v>0.69030000000000002</v>
      </c>
      <c r="BL67">
        <v>0.1148</v>
      </c>
      <c r="BM67">
        <v>0.39179999999999998</v>
      </c>
      <c r="BN67">
        <v>0.1736</v>
      </c>
      <c r="BO67">
        <v>0.1384</v>
      </c>
      <c r="BP67">
        <v>0.19650000000000001</v>
      </c>
      <c r="BQ67">
        <v>0.35899999999999999</v>
      </c>
      <c r="BR67">
        <v>0.13</v>
      </c>
      <c r="BS67">
        <v>0.14000000000000001</v>
      </c>
      <c r="BT67">
        <v>0.11</v>
      </c>
      <c r="BU67">
        <v>0.2427</v>
      </c>
      <c r="BV67">
        <v>0.1166</v>
      </c>
      <c r="BW67">
        <v>0.37069999999999997</v>
      </c>
      <c r="BX67">
        <v>0.17530000000000001</v>
      </c>
      <c r="BY67">
        <v>0.69430000000000003</v>
      </c>
      <c r="BZ67">
        <v>0.17449999999999999</v>
      </c>
      <c r="CA67">
        <v>0.14149999999999999</v>
      </c>
      <c r="CB67">
        <v>0.20619999999999999</v>
      </c>
      <c r="CC67">
        <v>0.35699999999999998</v>
      </c>
      <c r="CD67">
        <v>0.1757</v>
      </c>
      <c r="CE67">
        <v>0.1051</v>
      </c>
      <c r="CF67">
        <v>0.32700000000000001</v>
      </c>
      <c r="CG67">
        <v>0.19209999999999999</v>
      </c>
      <c r="CH67">
        <v>0.71350000000000002</v>
      </c>
      <c r="CI67">
        <v>0.1663</v>
      </c>
      <c r="CJ67">
        <v>0.152</v>
      </c>
      <c r="CK67">
        <v>0.18</v>
      </c>
      <c r="CZ67">
        <v>3.6299999999999999E-2</v>
      </c>
      <c r="DC67">
        <v>-67</v>
      </c>
      <c r="DL67" t="s">
        <v>1537</v>
      </c>
      <c r="DM67" t="s">
        <v>1039</v>
      </c>
      <c r="DS67">
        <v>1</v>
      </c>
      <c r="DU67">
        <v>1</v>
      </c>
      <c r="DZ67">
        <v>1</v>
      </c>
      <c r="EB67" t="s">
        <v>1505</v>
      </c>
      <c r="EC67" t="s">
        <v>1506</v>
      </c>
      <c r="ED67" t="s">
        <v>1507</v>
      </c>
      <c r="EE67" t="s">
        <v>1508</v>
      </c>
      <c r="EF67" t="s">
        <v>1509</v>
      </c>
      <c r="EG67" t="s">
        <v>1510</v>
      </c>
      <c r="EH67" t="s">
        <v>1511</v>
      </c>
      <c r="EI67" t="s">
        <v>1512</v>
      </c>
      <c r="EZ67">
        <v>607102</v>
      </c>
      <c r="FA67" t="s">
        <v>1513</v>
      </c>
      <c r="FB67">
        <v>7490</v>
      </c>
      <c r="FC67" t="s">
        <v>713</v>
      </c>
      <c r="FD67" t="s">
        <v>714</v>
      </c>
      <c r="GI67" t="s">
        <v>1514</v>
      </c>
      <c r="GJ67" t="s">
        <v>1515</v>
      </c>
      <c r="GK67" t="s">
        <v>1500</v>
      </c>
      <c r="GL67" t="s">
        <v>1500</v>
      </c>
      <c r="GM67" t="s">
        <v>979</v>
      </c>
      <c r="GW67">
        <v>0.27</v>
      </c>
      <c r="GX67">
        <v>0.7</v>
      </c>
      <c r="GZ67" t="s">
        <v>1516</v>
      </c>
      <c r="HA67">
        <v>32417945</v>
      </c>
      <c r="HC67" t="s">
        <v>1517</v>
      </c>
      <c r="HF67" t="s">
        <v>1517</v>
      </c>
      <c r="HG67">
        <v>1239</v>
      </c>
      <c r="HH67">
        <v>0</v>
      </c>
      <c r="HI67">
        <v>1239</v>
      </c>
      <c r="HJ67" t="s">
        <v>1518</v>
      </c>
      <c r="HK67" t="s">
        <v>270</v>
      </c>
      <c r="HL67" t="s">
        <v>1538</v>
      </c>
      <c r="HQ67" t="s">
        <v>271</v>
      </c>
      <c r="HR67" t="s">
        <v>270</v>
      </c>
      <c r="HU67" t="s">
        <v>1523</v>
      </c>
      <c r="HV67" t="s">
        <v>1516</v>
      </c>
      <c r="HW67">
        <v>32417945</v>
      </c>
      <c r="HX67">
        <v>32417945</v>
      </c>
      <c r="HY67" t="s">
        <v>988</v>
      </c>
      <c r="HZ67" t="s">
        <v>1534</v>
      </c>
      <c r="IB67" t="s">
        <v>989</v>
      </c>
      <c r="IC67" t="s">
        <v>1524</v>
      </c>
      <c r="IE67" t="s">
        <v>1526</v>
      </c>
      <c r="IF67" t="s">
        <v>1527</v>
      </c>
      <c r="IG67" t="s">
        <v>1528</v>
      </c>
      <c r="IO67" t="s">
        <v>1539</v>
      </c>
      <c r="IP67">
        <v>0.7</v>
      </c>
      <c r="IQ67">
        <v>0.23</v>
      </c>
      <c r="IR67">
        <v>0.12</v>
      </c>
      <c r="IS67">
        <v>0.39</v>
      </c>
      <c r="IT67">
        <v>0.69</v>
      </c>
      <c r="IU67">
        <v>0.17</v>
      </c>
      <c r="IV67">
        <v>0.14000000000000001</v>
      </c>
      <c r="IW67">
        <v>0.21</v>
      </c>
      <c r="IX67">
        <v>0.36</v>
      </c>
      <c r="IY67" t="s">
        <v>1335</v>
      </c>
      <c r="IZ67" t="s">
        <v>1336</v>
      </c>
      <c r="JA67" t="s">
        <v>1337</v>
      </c>
      <c r="JB67" t="s">
        <v>996</v>
      </c>
      <c r="JC67" t="s">
        <v>1530</v>
      </c>
      <c r="JD67" t="s">
        <v>1530</v>
      </c>
      <c r="JE67" t="s">
        <v>697</v>
      </c>
      <c r="JF67">
        <v>7490</v>
      </c>
      <c r="JG67" t="s">
        <v>1531</v>
      </c>
      <c r="JH67" t="s">
        <v>1532</v>
      </c>
      <c r="JI67" t="s">
        <v>1533</v>
      </c>
      <c r="JK67">
        <v>7</v>
      </c>
    </row>
    <row r="68" spans="2:271" x14ac:dyDescent="0.25">
      <c r="C68" t="s">
        <v>602</v>
      </c>
      <c r="D68" t="s">
        <v>1497</v>
      </c>
      <c r="E68" t="s">
        <v>697</v>
      </c>
      <c r="F68" t="s">
        <v>1540</v>
      </c>
      <c r="H68" t="s">
        <v>1541</v>
      </c>
      <c r="J68" t="s">
        <v>551</v>
      </c>
      <c r="L68">
        <v>1</v>
      </c>
      <c r="M68">
        <v>1239</v>
      </c>
      <c r="N68">
        <v>1239</v>
      </c>
      <c r="O68">
        <v>54</v>
      </c>
      <c r="P68">
        <v>662</v>
      </c>
      <c r="Q68">
        <v>517.1</v>
      </c>
      <c r="V68" t="s">
        <v>771</v>
      </c>
      <c r="W68">
        <v>849</v>
      </c>
      <c r="X68">
        <v>0.99763999999999997</v>
      </c>
      <c r="Y68" t="s">
        <v>1500</v>
      </c>
      <c r="Z68" t="s">
        <v>226</v>
      </c>
      <c r="AA68" t="s">
        <v>1037</v>
      </c>
      <c r="AB68" t="s">
        <v>233</v>
      </c>
      <c r="AC68" t="s">
        <v>710</v>
      </c>
      <c r="AD68" t="s">
        <v>711</v>
      </c>
      <c r="AF68" t="s">
        <v>226</v>
      </c>
      <c r="AG68">
        <v>1</v>
      </c>
      <c r="AI68" t="s">
        <v>1501</v>
      </c>
      <c r="AJ68" t="s">
        <v>1502</v>
      </c>
      <c r="AK68" t="s">
        <v>1503</v>
      </c>
      <c r="AV68">
        <v>1</v>
      </c>
      <c r="AY68">
        <v>0.71350000000000002</v>
      </c>
      <c r="BC68">
        <v>0.67122199999999999</v>
      </c>
      <c r="BD68">
        <v>0.7</v>
      </c>
      <c r="BE68">
        <v>0.41</v>
      </c>
      <c r="BF68">
        <v>0.12</v>
      </c>
      <c r="BG68">
        <v>0.17</v>
      </c>
      <c r="BH68">
        <v>0.32</v>
      </c>
      <c r="BI68">
        <v>0.33</v>
      </c>
      <c r="BJ68">
        <v>0.24060000000000001</v>
      </c>
      <c r="BK68">
        <v>0.69030000000000002</v>
      </c>
      <c r="BL68">
        <v>0.1148</v>
      </c>
      <c r="BM68">
        <v>0.39179999999999998</v>
      </c>
      <c r="BN68">
        <v>0.1736</v>
      </c>
      <c r="BO68">
        <v>0.1384</v>
      </c>
      <c r="BP68">
        <v>0.19650000000000001</v>
      </c>
      <c r="BQ68">
        <v>0.35899999999999999</v>
      </c>
      <c r="BR68">
        <v>0.13</v>
      </c>
      <c r="BS68">
        <v>0.14000000000000001</v>
      </c>
      <c r="BT68">
        <v>0.11</v>
      </c>
      <c r="BU68">
        <v>0.2427</v>
      </c>
      <c r="BV68">
        <v>0.1166</v>
      </c>
      <c r="BW68">
        <v>0.37069999999999997</v>
      </c>
      <c r="BX68">
        <v>0.17530000000000001</v>
      </c>
      <c r="BY68">
        <v>0.69430000000000003</v>
      </c>
      <c r="BZ68">
        <v>0.17449999999999999</v>
      </c>
      <c r="CA68">
        <v>0.14149999999999999</v>
      </c>
      <c r="CB68">
        <v>0.20619999999999999</v>
      </c>
      <c r="CC68">
        <v>0.35699999999999998</v>
      </c>
      <c r="CD68">
        <v>0.1757</v>
      </c>
      <c r="CE68">
        <v>0.1051</v>
      </c>
      <c r="CF68">
        <v>0.32700000000000001</v>
      </c>
      <c r="CG68">
        <v>0.19209999999999999</v>
      </c>
      <c r="CH68">
        <v>0.71350000000000002</v>
      </c>
      <c r="CI68">
        <v>0.1663</v>
      </c>
      <c r="CJ68">
        <v>0.152</v>
      </c>
      <c r="CK68">
        <v>0.18</v>
      </c>
      <c r="CZ68">
        <v>3.6299999999999999E-2</v>
      </c>
      <c r="DL68" t="s">
        <v>1038</v>
      </c>
      <c r="DM68" t="s">
        <v>1039</v>
      </c>
      <c r="DS68">
        <v>1</v>
      </c>
      <c r="DU68">
        <v>1</v>
      </c>
      <c r="DZ68">
        <v>1</v>
      </c>
      <c r="EB68" t="s">
        <v>1505</v>
      </c>
      <c r="EC68" t="s">
        <v>1506</v>
      </c>
      <c r="ED68" t="s">
        <v>1507</v>
      </c>
      <c r="EE68" t="s">
        <v>1508</v>
      </c>
      <c r="EF68" t="s">
        <v>1509</v>
      </c>
      <c r="EG68" t="s">
        <v>1510</v>
      </c>
      <c r="EH68" t="s">
        <v>1511</v>
      </c>
      <c r="EI68" t="s">
        <v>1512</v>
      </c>
      <c r="EZ68">
        <v>607102</v>
      </c>
      <c r="FA68" t="s">
        <v>1513</v>
      </c>
      <c r="FB68">
        <v>7490</v>
      </c>
      <c r="FC68" t="s">
        <v>713</v>
      </c>
      <c r="FD68" t="s">
        <v>714</v>
      </c>
      <c r="GI68" t="s">
        <v>1514</v>
      </c>
      <c r="GJ68" t="s">
        <v>1515</v>
      </c>
      <c r="GK68" t="s">
        <v>1500</v>
      </c>
      <c r="GL68" t="s">
        <v>1500</v>
      </c>
      <c r="GM68" t="s">
        <v>979</v>
      </c>
      <c r="GW68">
        <v>0.27</v>
      </c>
      <c r="GX68">
        <v>0.7</v>
      </c>
      <c r="GZ68" t="s">
        <v>1516</v>
      </c>
      <c r="HA68">
        <v>32417945</v>
      </c>
      <c r="HC68" t="s">
        <v>1517</v>
      </c>
      <c r="HF68" t="s">
        <v>1517</v>
      </c>
      <c r="HG68">
        <v>1239</v>
      </c>
      <c r="HH68">
        <v>0</v>
      </c>
      <c r="HI68">
        <v>1239</v>
      </c>
      <c r="HJ68" t="s">
        <v>1518</v>
      </c>
      <c r="HK68" t="s">
        <v>270</v>
      </c>
      <c r="HL68" t="s">
        <v>1542</v>
      </c>
      <c r="HQ68" t="s">
        <v>271</v>
      </c>
      <c r="HR68" t="s">
        <v>270</v>
      </c>
      <c r="HU68" t="s">
        <v>1523</v>
      </c>
      <c r="HV68" t="s">
        <v>1516</v>
      </c>
      <c r="HW68">
        <v>32417945</v>
      </c>
      <c r="HX68">
        <v>32417945</v>
      </c>
      <c r="HY68" t="s">
        <v>988</v>
      </c>
      <c r="HZ68" t="s">
        <v>1540</v>
      </c>
      <c r="IB68" t="s">
        <v>989</v>
      </c>
      <c r="IC68" t="s">
        <v>1524</v>
      </c>
      <c r="IE68" t="s">
        <v>1526</v>
      </c>
      <c r="IF68" t="s">
        <v>1527</v>
      </c>
      <c r="IG68" t="s">
        <v>1528</v>
      </c>
      <c r="IO68" t="s">
        <v>1543</v>
      </c>
      <c r="IP68">
        <v>0.7</v>
      </c>
      <c r="IQ68">
        <v>0.23</v>
      </c>
      <c r="IR68">
        <v>0.12</v>
      </c>
      <c r="IS68">
        <v>0.39</v>
      </c>
      <c r="IT68">
        <v>0.69</v>
      </c>
      <c r="IU68">
        <v>0.17</v>
      </c>
      <c r="IV68">
        <v>0.14000000000000001</v>
      </c>
      <c r="IW68">
        <v>0.21</v>
      </c>
      <c r="IX68">
        <v>0.36</v>
      </c>
      <c r="IY68" t="s">
        <v>1335</v>
      </c>
      <c r="IZ68" t="s">
        <v>1336</v>
      </c>
      <c r="JA68" t="s">
        <v>1337</v>
      </c>
      <c r="JB68" t="s">
        <v>996</v>
      </c>
      <c r="JC68" t="s">
        <v>1530</v>
      </c>
      <c r="JD68" t="s">
        <v>1530</v>
      </c>
      <c r="JE68" t="s">
        <v>697</v>
      </c>
      <c r="JF68">
        <v>7490</v>
      </c>
      <c r="JG68" t="s">
        <v>1531</v>
      </c>
      <c r="JH68" t="s">
        <v>1532</v>
      </c>
      <c r="JI68" t="s">
        <v>1533</v>
      </c>
      <c r="JK68">
        <v>7</v>
      </c>
    </row>
    <row r="69" spans="2:271" x14ac:dyDescent="0.25">
      <c r="C69" t="s">
        <v>602</v>
      </c>
      <c r="D69" t="s">
        <v>1497</v>
      </c>
      <c r="E69" t="s">
        <v>697</v>
      </c>
      <c r="F69" t="s">
        <v>1544</v>
      </c>
      <c r="G69" t="s">
        <v>1545</v>
      </c>
      <c r="H69" t="s">
        <v>1546</v>
      </c>
      <c r="I69" t="s">
        <v>1547</v>
      </c>
      <c r="J69" t="s">
        <v>551</v>
      </c>
      <c r="L69">
        <v>1</v>
      </c>
      <c r="M69">
        <v>1239</v>
      </c>
      <c r="N69">
        <v>1239</v>
      </c>
      <c r="O69">
        <v>54</v>
      </c>
      <c r="P69">
        <v>662</v>
      </c>
      <c r="Q69">
        <v>517.1</v>
      </c>
      <c r="V69" t="s">
        <v>771</v>
      </c>
      <c r="W69">
        <v>849</v>
      </c>
      <c r="X69">
        <v>0.99763999999999997</v>
      </c>
      <c r="Y69" t="s">
        <v>1500</v>
      </c>
      <c r="Z69" t="s">
        <v>226</v>
      </c>
      <c r="AA69" t="s">
        <v>965</v>
      </c>
      <c r="AB69" t="s">
        <v>233</v>
      </c>
      <c r="AC69" t="s">
        <v>710</v>
      </c>
      <c r="AD69" t="s">
        <v>711</v>
      </c>
      <c r="AF69" t="s">
        <v>226</v>
      </c>
      <c r="AG69">
        <v>1</v>
      </c>
      <c r="AI69" t="s">
        <v>1501</v>
      </c>
      <c r="AJ69" t="s">
        <v>1502</v>
      </c>
      <c r="AK69" t="s">
        <v>1503</v>
      </c>
      <c r="AV69">
        <v>1</v>
      </c>
      <c r="AY69">
        <v>0.71350000000000002</v>
      </c>
      <c r="BC69">
        <v>0.67122199999999999</v>
      </c>
      <c r="BD69">
        <v>0.7</v>
      </c>
      <c r="BE69">
        <v>0.41</v>
      </c>
      <c r="BF69">
        <v>0.12</v>
      </c>
      <c r="BG69">
        <v>0.17</v>
      </c>
      <c r="BH69">
        <v>0.32</v>
      </c>
      <c r="BI69">
        <v>0.33</v>
      </c>
      <c r="BJ69">
        <v>0.24060000000000001</v>
      </c>
      <c r="BK69">
        <v>0.69030000000000002</v>
      </c>
      <c r="BL69">
        <v>0.1148</v>
      </c>
      <c r="BM69">
        <v>0.39179999999999998</v>
      </c>
      <c r="BN69">
        <v>0.1736</v>
      </c>
      <c r="BO69">
        <v>0.1384</v>
      </c>
      <c r="BP69">
        <v>0.19650000000000001</v>
      </c>
      <c r="BQ69">
        <v>0.35899999999999999</v>
      </c>
      <c r="BR69">
        <v>0.13</v>
      </c>
      <c r="BS69">
        <v>0.14000000000000001</v>
      </c>
      <c r="BT69">
        <v>0.11</v>
      </c>
      <c r="BU69">
        <v>0.2427</v>
      </c>
      <c r="BV69">
        <v>0.1166</v>
      </c>
      <c r="BW69">
        <v>0.37069999999999997</v>
      </c>
      <c r="BX69">
        <v>0.17530000000000001</v>
      </c>
      <c r="BY69">
        <v>0.69430000000000003</v>
      </c>
      <c r="BZ69">
        <v>0.17449999999999999</v>
      </c>
      <c r="CA69">
        <v>0.14149999999999999</v>
      </c>
      <c r="CB69">
        <v>0.20619999999999999</v>
      </c>
      <c r="CC69">
        <v>0.35699999999999998</v>
      </c>
      <c r="CD69">
        <v>0.1757</v>
      </c>
      <c r="CE69">
        <v>0.1051</v>
      </c>
      <c r="CF69">
        <v>0.32700000000000001</v>
      </c>
      <c r="CG69">
        <v>0.19209999999999999</v>
      </c>
      <c r="CH69">
        <v>0.71350000000000002</v>
      </c>
      <c r="CI69">
        <v>0.1663</v>
      </c>
      <c r="CJ69">
        <v>0.152</v>
      </c>
      <c r="CK69">
        <v>0.18</v>
      </c>
      <c r="CX69">
        <v>1</v>
      </c>
      <c r="CZ69">
        <v>3.6299999999999999E-2</v>
      </c>
      <c r="DF69" t="s">
        <v>1548</v>
      </c>
      <c r="DG69">
        <v>2</v>
      </c>
      <c r="DL69" t="s">
        <v>629</v>
      </c>
      <c r="DM69" t="s">
        <v>630</v>
      </c>
      <c r="DS69">
        <v>1</v>
      </c>
      <c r="DU69">
        <v>2</v>
      </c>
      <c r="DY69">
        <v>1</v>
      </c>
      <c r="DZ69">
        <v>1</v>
      </c>
      <c r="EB69" t="s">
        <v>1505</v>
      </c>
      <c r="EC69" t="s">
        <v>1506</v>
      </c>
      <c r="ED69" t="s">
        <v>1507</v>
      </c>
      <c r="EE69" t="s">
        <v>1508</v>
      </c>
      <c r="EF69" t="s">
        <v>1509</v>
      </c>
      <c r="EG69" t="s">
        <v>1510</v>
      </c>
      <c r="EH69" t="s">
        <v>1511</v>
      </c>
      <c r="EI69" t="s">
        <v>1512</v>
      </c>
      <c r="EZ69">
        <v>607102</v>
      </c>
      <c r="FA69" t="s">
        <v>1513</v>
      </c>
      <c r="FB69">
        <v>7490</v>
      </c>
      <c r="FC69" t="s">
        <v>713</v>
      </c>
      <c r="FD69" t="s">
        <v>714</v>
      </c>
      <c r="GI69" t="s">
        <v>1514</v>
      </c>
      <c r="GJ69" t="s">
        <v>1515</v>
      </c>
      <c r="GK69" t="s">
        <v>1500</v>
      </c>
      <c r="GL69" t="s">
        <v>1500</v>
      </c>
      <c r="GM69" t="s">
        <v>979</v>
      </c>
      <c r="GW69">
        <v>0.27</v>
      </c>
      <c r="GX69">
        <v>0.7</v>
      </c>
      <c r="GZ69" t="s">
        <v>1516</v>
      </c>
      <c r="HA69">
        <v>32417945</v>
      </c>
      <c r="HC69" t="s">
        <v>1517</v>
      </c>
      <c r="HF69" t="s">
        <v>1517</v>
      </c>
      <c r="HG69">
        <v>1239</v>
      </c>
      <c r="HH69">
        <v>0</v>
      </c>
      <c r="HI69">
        <v>1239</v>
      </c>
      <c r="HJ69" t="s">
        <v>1518</v>
      </c>
      <c r="HK69" t="s">
        <v>270</v>
      </c>
      <c r="HL69" t="s">
        <v>1549</v>
      </c>
      <c r="HM69" t="s">
        <v>1550</v>
      </c>
      <c r="HN69" t="s">
        <v>1551</v>
      </c>
      <c r="HO69" t="s">
        <v>259</v>
      </c>
      <c r="HP69" t="s">
        <v>1522</v>
      </c>
      <c r="HQ69" t="s">
        <v>271</v>
      </c>
      <c r="HR69" t="s">
        <v>270</v>
      </c>
      <c r="HU69" t="s">
        <v>1523</v>
      </c>
      <c r="HV69" t="s">
        <v>1516</v>
      </c>
      <c r="HW69">
        <v>32417945</v>
      </c>
      <c r="HX69">
        <v>32417945</v>
      </c>
      <c r="HY69" t="s">
        <v>988</v>
      </c>
      <c r="HZ69" t="s">
        <v>1544</v>
      </c>
      <c r="IB69" t="s">
        <v>989</v>
      </c>
      <c r="IC69" t="s">
        <v>1524</v>
      </c>
      <c r="ID69" t="s">
        <v>1552</v>
      </c>
      <c r="IE69" t="s">
        <v>1526</v>
      </c>
      <c r="IF69" t="s">
        <v>1527</v>
      </c>
      <c r="IG69" t="s">
        <v>1528</v>
      </c>
      <c r="IO69" t="s">
        <v>1553</v>
      </c>
      <c r="IP69">
        <v>0.7</v>
      </c>
      <c r="IQ69">
        <v>0.23</v>
      </c>
      <c r="IR69">
        <v>0.12</v>
      </c>
      <c r="IS69">
        <v>0.39</v>
      </c>
      <c r="IT69">
        <v>0.69</v>
      </c>
      <c r="IU69">
        <v>0.17</v>
      </c>
      <c r="IV69">
        <v>0.14000000000000001</v>
      </c>
      <c r="IW69">
        <v>0.21</v>
      </c>
      <c r="IX69">
        <v>0.36</v>
      </c>
      <c r="IY69" t="s">
        <v>1335</v>
      </c>
      <c r="IZ69" t="s">
        <v>1336</v>
      </c>
      <c r="JA69" t="s">
        <v>1337</v>
      </c>
      <c r="JB69" t="s">
        <v>996</v>
      </c>
      <c r="JC69" t="s">
        <v>1530</v>
      </c>
      <c r="JD69" t="s">
        <v>1530</v>
      </c>
      <c r="JE69" t="s">
        <v>697</v>
      </c>
      <c r="JF69">
        <v>7490</v>
      </c>
      <c r="JG69" t="s">
        <v>1531</v>
      </c>
      <c r="JH69" t="s">
        <v>1532</v>
      </c>
      <c r="JI69" t="s">
        <v>1533</v>
      </c>
      <c r="JK69">
        <v>7</v>
      </c>
    </row>
    <row r="70" spans="2:271" x14ac:dyDescent="0.25">
      <c r="C70" t="s">
        <v>602</v>
      </c>
      <c r="D70" t="s">
        <v>1497</v>
      </c>
      <c r="E70" t="s">
        <v>697</v>
      </c>
      <c r="F70" t="s">
        <v>1554</v>
      </c>
      <c r="G70" t="s">
        <v>1555</v>
      </c>
      <c r="H70" t="s">
        <v>1556</v>
      </c>
      <c r="I70" t="s">
        <v>1557</v>
      </c>
      <c r="J70" t="s">
        <v>1558</v>
      </c>
      <c r="L70">
        <v>1</v>
      </c>
      <c r="M70">
        <v>1239</v>
      </c>
      <c r="N70">
        <v>1239</v>
      </c>
      <c r="O70">
        <v>54</v>
      </c>
      <c r="P70">
        <v>662</v>
      </c>
      <c r="Q70">
        <v>517.1</v>
      </c>
      <c r="V70" t="s">
        <v>771</v>
      </c>
      <c r="W70">
        <v>849</v>
      </c>
      <c r="X70">
        <v>0.99763999999999997</v>
      </c>
      <c r="Y70" t="s">
        <v>1500</v>
      </c>
      <c r="Z70" t="s">
        <v>226</v>
      </c>
      <c r="AA70" t="s">
        <v>965</v>
      </c>
      <c r="AB70" t="s">
        <v>233</v>
      </c>
      <c r="AC70" t="s">
        <v>710</v>
      </c>
      <c r="AD70" t="s">
        <v>711</v>
      </c>
      <c r="AF70" t="s">
        <v>226</v>
      </c>
      <c r="AG70">
        <v>1</v>
      </c>
      <c r="AI70" t="s">
        <v>1501</v>
      </c>
      <c r="AJ70" t="s">
        <v>1502</v>
      </c>
      <c r="AK70" t="s">
        <v>1503</v>
      </c>
      <c r="AV70">
        <v>1</v>
      </c>
      <c r="AY70">
        <v>0.71350000000000002</v>
      </c>
      <c r="BC70">
        <v>0.67122199999999999</v>
      </c>
      <c r="BD70">
        <v>0.7</v>
      </c>
      <c r="BE70">
        <v>0.41</v>
      </c>
      <c r="BF70">
        <v>0.12</v>
      </c>
      <c r="BG70">
        <v>0.17</v>
      </c>
      <c r="BH70">
        <v>0.32</v>
      </c>
      <c r="BI70">
        <v>0.33</v>
      </c>
      <c r="BJ70">
        <v>0.24060000000000001</v>
      </c>
      <c r="BK70">
        <v>0.69030000000000002</v>
      </c>
      <c r="BL70">
        <v>0.1148</v>
      </c>
      <c r="BM70">
        <v>0.39179999999999998</v>
      </c>
      <c r="BN70">
        <v>0.1736</v>
      </c>
      <c r="BO70">
        <v>0.1384</v>
      </c>
      <c r="BP70">
        <v>0.19650000000000001</v>
      </c>
      <c r="BQ70">
        <v>0.35899999999999999</v>
      </c>
      <c r="BR70">
        <v>0.13</v>
      </c>
      <c r="BS70">
        <v>0.14000000000000001</v>
      </c>
      <c r="BT70">
        <v>0.11</v>
      </c>
      <c r="BU70">
        <v>0.2427</v>
      </c>
      <c r="BV70">
        <v>0.1166</v>
      </c>
      <c r="BW70">
        <v>0.37069999999999997</v>
      </c>
      <c r="BX70">
        <v>0.17530000000000001</v>
      </c>
      <c r="BY70">
        <v>0.69430000000000003</v>
      </c>
      <c r="BZ70">
        <v>0.17449999999999999</v>
      </c>
      <c r="CA70">
        <v>0.14149999999999999</v>
      </c>
      <c r="CB70">
        <v>0.20619999999999999</v>
      </c>
      <c r="CC70">
        <v>0.35699999999999998</v>
      </c>
      <c r="CD70">
        <v>0.1757</v>
      </c>
      <c r="CE70">
        <v>0.1051</v>
      </c>
      <c r="CF70">
        <v>0.32700000000000001</v>
      </c>
      <c r="CG70">
        <v>0.19209999999999999</v>
      </c>
      <c r="CH70">
        <v>0.71350000000000002</v>
      </c>
      <c r="CI70">
        <v>0.1663</v>
      </c>
      <c r="CJ70">
        <v>0.152</v>
      </c>
      <c r="CK70">
        <v>0.18</v>
      </c>
      <c r="CX70">
        <v>1</v>
      </c>
      <c r="CZ70">
        <v>3.6299999999999999E-2</v>
      </c>
      <c r="DF70" t="s">
        <v>1548</v>
      </c>
      <c r="DG70">
        <v>2</v>
      </c>
      <c r="DL70" t="s">
        <v>629</v>
      </c>
      <c r="DM70" t="s">
        <v>630</v>
      </c>
      <c r="DS70">
        <v>1</v>
      </c>
      <c r="DU70">
        <v>2</v>
      </c>
      <c r="DY70">
        <v>1</v>
      </c>
      <c r="DZ70">
        <v>1</v>
      </c>
      <c r="EB70" t="s">
        <v>1505</v>
      </c>
      <c r="EC70" t="s">
        <v>1506</v>
      </c>
      <c r="ED70" t="s">
        <v>1507</v>
      </c>
      <c r="EE70" t="s">
        <v>1508</v>
      </c>
      <c r="EF70" t="s">
        <v>1509</v>
      </c>
      <c r="EG70" t="s">
        <v>1510</v>
      </c>
      <c r="EH70" t="s">
        <v>1511</v>
      </c>
      <c r="EI70" t="s">
        <v>1512</v>
      </c>
      <c r="EZ70">
        <v>607102</v>
      </c>
      <c r="FA70" t="s">
        <v>1513</v>
      </c>
      <c r="FB70">
        <v>7490</v>
      </c>
      <c r="FC70" t="s">
        <v>713</v>
      </c>
      <c r="FD70" t="s">
        <v>714</v>
      </c>
      <c r="GI70" t="s">
        <v>1514</v>
      </c>
      <c r="GJ70" t="s">
        <v>1515</v>
      </c>
      <c r="GK70" t="s">
        <v>1500</v>
      </c>
      <c r="GL70" t="s">
        <v>1500</v>
      </c>
      <c r="GM70" t="s">
        <v>979</v>
      </c>
      <c r="GW70">
        <v>0.27</v>
      </c>
      <c r="GX70">
        <v>0.7</v>
      </c>
      <c r="GZ70" t="s">
        <v>1516</v>
      </c>
      <c r="HA70">
        <v>32417945</v>
      </c>
      <c r="HC70" t="s">
        <v>1517</v>
      </c>
      <c r="HF70" t="s">
        <v>1517</v>
      </c>
      <c r="HG70">
        <v>1239</v>
      </c>
      <c r="HH70">
        <v>0</v>
      </c>
      <c r="HI70">
        <v>1239</v>
      </c>
      <c r="HJ70" t="s">
        <v>1518</v>
      </c>
      <c r="HK70" t="s">
        <v>270</v>
      </c>
      <c r="HL70" t="s">
        <v>1559</v>
      </c>
      <c r="HM70" t="s">
        <v>1560</v>
      </c>
      <c r="HN70" t="s">
        <v>1561</v>
      </c>
      <c r="HO70" t="s">
        <v>259</v>
      </c>
      <c r="HP70" t="s">
        <v>1522</v>
      </c>
      <c r="HQ70" t="s">
        <v>271</v>
      </c>
      <c r="HR70" t="s">
        <v>270</v>
      </c>
      <c r="HU70" t="s">
        <v>1523</v>
      </c>
      <c r="HV70" t="s">
        <v>1516</v>
      </c>
      <c r="HW70">
        <v>32417945</v>
      </c>
      <c r="HX70">
        <v>32417945</v>
      </c>
      <c r="HY70" t="s">
        <v>988</v>
      </c>
      <c r="HZ70" t="s">
        <v>1554</v>
      </c>
      <c r="IB70" t="s">
        <v>989</v>
      </c>
      <c r="IC70" t="s">
        <v>1524</v>
      </c>
      <c r="ID70" t="s">
        <v>1562</v>
      </c>
      <c r="IE70" t="s">
        <v>1526</v>
      </c>
      <c r="IF70" t="s">
        <v>1527</v>
      </c>
      <c r="IG70" t="s">
        <v>1528</v>
      </c>
      <c r="IO70" t="s">
        <v>1563</v>
      </c>
      <c r="IP70">
        <v>0.7</v>
      </c>
      <c r="IQ70">
        <v>0.23</v>
      </c>
      <c r="IR70">
        <v>0.12</v>
      </c>
      <c r="IS70">
        <v>0.39</v>
      </c>
      <c r="IT70">
        <v>0.69</v>
      </c>
      <c r="IU70">
        <v>0.17</v>
      </c>
      <c r="IV70">
        <v>0.14000000000000001</v>
      </c>
      <c r="IW70">
        <v>0.21</v>
      </c>
      <c r="IX70">
        <v>0.36</v>
      </c>
      <c r="IY70" t="s">
        <v>1335</v>
      </c>
      <c r="IZ70" t="s">
        <v>1336</v>
      </c>
      <c r="JA70" t="s">
        <v>1337</v>
      </c>
      <c r="JB70" t="s">
        <v>996</v>
      </c>
      <c r="JC70" t="s">
        <v>1530</v>
      </c>
      <c r="JD70" t="s">
        <v>1530</v>
      </c>
      <c r="JE70" t="s">
        <v>697</v>
      </c>
      <c r="JF70">
        <v>7490</v>
      </c>
      <c r="JG70" t="s">
        <v>1531</v>
      </c>
      <c r="JH70" t="s">
        <v>1532</v>
      </c>
      <c r="JI70" t="s">
        <v>1533</v>
      </c>
      <c r="JK70">
        <v>7</v>
      </c>
    </row>
    <row r="71" spans="2:271" x14ac:dyDescent="0.25">
      <c r="C71" t="s">
        <v>602</v>
      </c>
      <c r="D71" t="s">
        <v>1497</v>
      </c>
      <c r="E71" t="s">
        <v>697</v>
      </c>
      <c r="F71" t="s">
        <v>722</v>
      </c>
      <c r="G71" t="s">
        <v>723</v>
      </c>
      <c r="H71" t="s">
        <v>1564</v>
      </c>
      <c r="I71" t="s">
        <v>1565</v>
      </c>
      <c r="J71" t="s">
        <v>1558</v>
      </c>
      <c r="L71">
        <v>1</v>
      </c>
      <c r="M71">
        <v>1239</v>
      </c>
      <c r="N71">
        <v>1239</v>
      </c>
      <c r="O71">
        <v>54</v>
      </c>
      <c r="P71">
        <v>662</v>
      </c>
      <c r="Q71">
        <v>517.1</v>
      </c>
      <c r="V71" t="s">
        <v>771</v>
      </c>
      <c r="W71">
        <v>849</v>
      </c>
      <c r="X71">
        <v>0.99763999999999997</v>
      </c>
      <c r="Y71" t="s">
        <v>1500</v>
      </c>
      <c r="Z71" t="s">
        <v>226</v>
      </c>
      <c r="AA71" t="s">
        <v>965</v>
      </c>
      <c r="AB71" t="s">
        <v>233</v>
      </c>
      <c r="AC71" t="s">
        <v>710</v>
      </c>
      <c r="AD71" t="s">
        <v>711</v>
      </c>
      <c r="AF71" t="s">
        <v>226</v>
      </c>
      <c r="AG71">
        <v>1</v>
      </c>
      <c r="AI71" t="s">
        <v>1501</v>
      </c>
      <c r="AJ71" t="s">
        <v>1502</v>
      </c>
      <c r="AK71" t="s">
        <v>1503</v>
      </c>
      <c r="AV71">
        <v>1</v>
      </c>
      <c r="AY71">
        <v>0.71350000000000002</v>
      </c>
      <c r="BC71">
        <v>0.67122199999999999</v>
      </c>
      <c r="BD71">
        <v>0.7</v>
      </c>
      <c r="BE71">
        <v>0.41</v>
      </c>
      <c r="BF71">
        <v>0.12</v>
      </c>
      <c r="BG71">
        <v>0.17</v>
      </c>
      <c r="BH71">
        <v>0.32</v>
      </c>
      <c r="BI71">
        <v>0.33</v>
      </c>
      <c r="BJ71">
        <v>0.24060000000000001</v>
      </c>
      <c r="BK71">
        <v>0.69030000000000002</v>
      </c>
      <c r="BL71">
        <v>0.1148</v>
      </c>
      <c r="BM71">
        <v>0.39179999999999998</v>
      </c>
      <c r="BN71">
        <v>0.1736</v>
      </c>
      <c r="BO71">
        <v>0.1384</v>
      </c>
      <c r="BP71">
        <v>0.19650000000000001</v>
      </c>
      <c r="BQ71">
        <v>0.35899999999999999</v>
      </c>
      <c r="BR71">
        <v>0.13</v>
      </c>
      <c r="BS71">
        <v>0.14000000000000001</v>
      </c>
      <c r="BT71">
        <v>0.11</v>
      </c>
      <c r="BU71">
        <v>0.2427</v>
      </c>
      <c r="BV71">
        <v>0.1166</v>
      </c>
      <c r="BW71">
        <v>0.37069999999999997</v>
      </c>
      <c r="BX71">
        <v>0.17530000000000001</v>
      </c>
      <c r="BY71">
        <v>0.69430000000000003</v>
      </c>
      <c r="BZ71">
        <v>0.17449999999999999</v>
      </c>
      <c r="CA71">
        <v>0.14149999999999999</v>
      </c>
      <c r="CB71">
        <v>0.20619999999999999</v>
      </c>
      <c r="CC71">
        <v>0.35699999999999998</v>
      </c>
      <c r="CD71">
        <v>0.1757</v>
      </c>
      <c r="CE71">
        <v>0.1051</v>
      </c>
      <c r="CF71">
        <v>0.32700000000000001</v>
      </c>
      <c r="CG71">
        <v>0.19209999999999999</v>
      </c>
      <c r="CH71">
        <v>0.71350000000000002</v>
      </c>
      <c r="CI71">
        <v>0.1663</v>
      </c>
      <c r="CJ71">
        <v>0.152</v>
      </c>
      <c r="CK71">
        <v>0.18</v>
      </c>
      <c r="CX71">
        <v>1</v>
      </c>
      <c r="CZ71">
        <v>3.6299999999999999E-2</v>
      </c>
      <c r="DF71" t="s">
        <v>1504</v>
      </c>
      <c r="DG71">
        <v>1</v>
      </c>
      <c r="DL71" t="s">
        <v>629</v>
      </c>
      <c r="DM71" t="s">
        <v>630</v>
      </c>
      <c r="DS71">
        <v>1</v>
      </c>
      <c r="DU71">
        <v>2</v>
      </c>
      <c r="DY71">
        <v>1</v>
      </c>
      <c r="DZ71">
        <v>1</v>
      </c>
      <c r="EB71" t="s">
        <v>1505</v>
      </c>
      <c r="EC71" t="s">
        <v>1506</v>
      </c>
      <c r="ED71" t="s">
        <v>1507</v>
      </c>
      <c r="EE71" t="s">
        <v>1508</v>
      </c>
      <c r="EF71" t="s">
        <v>1509</v>
      </c>
      <c r="EG71" t="s">
        <v>1510</v>
      </c>
      <c r="EH71" t="s">
        <v>1511</v>
      </c>
      <c r="EI71" t="s">
        <v>1512</v>
      </c>
      <c r="EZ71">
        <v>607102</v>
      </c>
      <c r="FA71" t="s">
        <v>1513</v>
      </c>
      <c r="FB71">
        <v>7490</v>
      </c>
      <c r="FC71" t="s">
        <v>713</v>
      </c>
      <c r="FD71" t="s">
        <v>714</v>
      </c>
      <c r="GI71" t="s">
        <v>1514</v>
      </c>
      <c r="GJ71" t="s">
        <v>1515</v>
      </c>
      <c r="GK71" t="s">
        <v>1500</v>
      </c>
      <c r="GL71" t="s">
        <v>1500</v>
      </c>
      <c r="GM71" t="s">
        <v>979</v>
      </c>
      <c r="GW71">
        <v>0.27</v>
      </c>
      <c r="GX71">
        <v>0.7</v>
      </c>
      <c r="GZ71" t="s">
        <v>1516</v>
      </c>
      <c r="HA71">
        <v>32417945</v>
      </c>
      <c r="HC71" t="s">
        <v>1517</v>
      </c>
      <c r="HF71" t="s">
        <v>1517</v>
      </c>
      <c r="HG71">
        <v>1239</v>
      </c>
      <c r="HH71">
        <v>0</v>
      </c>
      <c r="HI71">
        <v>1239</v>
      </c>
      <c r="HJ71" t="s">
        <v>1518</v>
      </c>
      <c r="HK71" t="s">
        <v>270</v>
      </c>
      <c r="HL71" t="s">
        <v>1566</v>
      </c>
      <c r="HM71" t="s">
        <v>1567</v>
      </c>
      <c r="HN71" t="s">
        <v>1099</v>
      </c>
      <c r="HO71" t="s">
        <v>259</v>
      </c>
      <c r="HP71" t="s">
        <v>1522</v>
      </c>
      <c r="HQ71" t="s">
        <v>271</v>
      </c>
      <c r="HR71" t="s">
        <v>270</v>
      </c>
      <c r="HU71" t="s">
        <v>1523</v>
      </c>
      <c r="HV71" t="s">
        <v>1516</v>
      </c>
      <c r="HW71">
        <v>32417945</v>
      </c>
      <c r="HX71">
        <v>32417945</v>
      </c>
      <c r="HY71" t="s">
        <v>988</v>
      </c>
      <c r="HZ71" t="s">
        <v>722</v>
      </c>
      <c r="IB71" t="s">
        <v>989</v>
      </c>
      <c r="IC71" t="s">
        <v>1524</v>
      </c>
      <c r="ID71" t="s">
        <v>1568</v>
      </c>
      <c r="IE71" t="s">
        <v>1526</v>
      </c>
      <c r="IF71" t="s">
        <v>1527</v>
      </c>
      <c r="IG71" t="s">
        <v>1528</v>
      </c>
      <c r="IO71" t="s">
        <v>1569</v>
      </c>
      <c r="IP71">
        <v>0.7</v>
      </c>
      <c r="IQ71">
        <v>0.23</v>
      </c>
      <c r="IR71">
        <v>0.12</v>
      </c>
      <c r="IS71">
        <v>0.39</v>
      </c>
      <c r="IT71">
        <v>0.69</v>
      </c>
      <c r="IU71">
        <v>0.17</v>
      </c>
      <c r="IV71">
        <v>0.14000000000000001</v>
      </c>
      <c r="IW71">
        <v>0.21</v>
      </c>
      <c r="IX71">
        <v>0.36</v>
      </c>
      <c r="IY71" t="s">
        <v>1335</v>
      </c>
      <c r="IZ71" t="s">
        <v>1336</v>
      </c>
      <c r="JA71" t="s">
        <v>1337</v>
      </c>
      <c r="JB71" t="s">
        <v>996</v>
      </c>
      <c r="JC71" t="s">
        <v>1530</v>
      </c>
      <c r="JD71" t="s">
        <v>1530</v>
      </c>
      <c r="JE71" t="s">
        <v>697</v>
      </c>
      <c r="JF71">
        <v>7490</v>
      </c>
      <c r="JG71" t="s">
        <v>1531</v>
      </c>
      <c r="JH71" t="s">
        <v>1532</v>
      </c>
      <c r="JI71" t="s">
        <v>1533</v>
      </c>
      <c r="JK71">
        <v>7</v>
      </c>
    </row>
    <row r="72" spans="2:271" x14ac:dyDescent="0.25">
      <c r="C72" t="s">
        <v>602</v>
      </c>
      <c r="D72" t="s">
        <v>1497</v>
      </c>
      <c r="E72" t="s">
        <v>697</v>
      </c>
      <c r="F72" t="s">
        <v>719</v>
      </c>
      <c r="G72" t="s">
        <v>720</v>
      </c>
      <c r="H72" t="s">
        <v>1498</v>
      </c>
      <c r="I72" t="s">
        <v>1499</v>
      </c>
      <c r="J72" t="s">
        <v>551</v>
      </c>
      <c r="L72">
        <v>1</v>
      </c>
      <c r="M72">
        <v>1239</v>
      </c>
      <c r="N72">
        <v>1239</v>
      </c>
      <c r="O72">
        <v>54</v>
      </c>
      <c r="P72">
        <v>662</v>
      </c>
      <c r="Q72">
        <v>517.1</v>
      </c>
      <c r="V72" t="s">
        <v>771</v>
      </c>
      <c r="W72">
        <v>849</v>
      </c>
      <c r="X72">
        <v>0.99763999999999997</v>
      </c>
      <c r="Y72" t="s">
        <v>1500</v>
      </c>
      <c r="Z72" t="s">
        <v>226</v>
      </c>
      <c r="AA72" t="s">
        <v>965</v>
      </c>
      <c r="AB72" t="s">
        <v>233</v>
      </c>
      <c r="AC72" t="s">
        <v>710</v>
      </c>
      <c r="AD72" t="s">
        <v>711</v>
      </c>
      <c r="AF72" t="s">
        <v>226</v>
      </c>
      <c r="AG72">
        <v>1</v>
      </c>
      <c r="AI72" t="s">
        <v>1501</v>
      </c>
      <c r="AJ72" t="s">
        <v>1502</v>
      </c>
      <c r="AK72" t="s">
        <v>1503</v>
      </c>
      <c r="AV72">
        <v>1</v>
      </c>
      <c r="AY72">
        <v>0.71350000000000002</v>
      </c>
      <c r="BC72">
        <v>0.67122199999999999</v>
      </c>
      <c r="BD72">
        <v>0.7</v>
      </c>
      <c r="BE72">
        <v>0.41</v>
      </c>
      <c r="BF72">
        <v>0.12</v>
      </c>
      <c r="BG72">
        <v>0.17</v>
      </c>
      <c r="BH72">
        <v>0.32</v>
      </c>
      <c r="BI72">
        <v>0.33</v>
      </c>
      <c r="BJ72">
        <v>0.24060000000000001</v>
      </c>
      <c r="BK72">
        <v>0.69030000000000002</v>
      </c>
      <c r="BL72">
        <v>0.1148</v>
      </c>
      <c r="BM72">
        <v>0.39179999999999998</v>
      </c>
      <c r="BN72">
        <v>0.1736</v>
      </c>
      <c r="BO72">
        <v>0.1384</v>
      </c>
      <c r="BP72">
        <v>0.19650000000000001</v>
      </c>
      <c r="BQ72">
        <v>0.35899999999999999</v>
      </c>
      <c r="BR72">
        <v>0.13</v>
      </c>
      <c r="BS72">
        <v>0.14000000000000001</v>
      </c>
      <c r="BT72">
        <v>0.11</v>
      </c>
      <c r="BU72">
        <v>0.2427</v>
      </c>
      <c r="BV72">
        <v>0.1166</v>
      </c>
      <c r="BW72">
        <v>0.37069999999999997</v>
      </c>
      <c r="BX72">
        <v>0.17530000000000001</v>
      </c>
      <c r="BY72">
        <v>0.69430000000000003</v>
      </c>
      <c r="BZ72">
        <v>0.17449999999999999</v>
      </c>
      <c r="CA72">
        <v>0.14149999999999999</v>
      </c>
      <c r="CB72">
        <v>0.20619999999999999</v>
      </c>
      <c r="CC72">
        <v>0.35699999999999998</v>
      </c>
      <c r="CD72">
        <v>0.1757</v>
      </c>
      <c r="CE72">
        <v>0.1051</v>
      </c>
      <c r="CF72">
        <v>0.32700000000000001</v>
      </c>
      <c r="CG72">
        <v>0.19209999999999999</v>
      </c>
      <c r="CH72">
        <v>0.71350000000000002</v>
      </c>
      <c r="CI72">
        <v>0.1663</v>
      </c>
      <c r="CJ72">
        <v>0.152</v>
      </c>
      <c r="CK72">
        <v>0.18</v>
      </c>
      <c r="CX72">
        <v>1</v>
      </c>
      <c r="CZ72">
        <v>3.6299999999999999E-2</v>
      </c>
      <c r="DF72" t="s">
        <v>1504</v>
      </c>
      <c r="DG72">
        <v>1</v>
      </c>
      <c r="DL72" t="s">
        <v>629</v>
      </c>
      <c r="DM72" t="s">
        <v>630</v>
      </c>
      <c r="DS72">
        <v>1</v>
      </c>
      <c r="DU72">
        <v>2</v>
      </c>
      <c r="DY72">
        <v>1</v>
      </c>
      <c r="DZ72">
        <v>1</v>
      </c>
      <c r="EB72" t="s">
        <v>1505</v>
      </c>
      <c r="EC72" t="s">
        <v>1506</v>
      </c>
      <c r="ED72" t="s">
        <v>1507</v>
      </c>
      <c r="EE72" t="s">
        <v>1508</v>
      </c>
      <c r="EF72" t="s">
        <v>1509</v>
      </c>
      <c r="EG72" t="s">
        <v>1510</v>
      </c>
      <c r="EH72" t="s">
        <v>1511</v>
      </c>
      <c r="EI72" t="s">
        <v>1512</v>
      </c>
      <c r="EZ72">
        <v>607102</v>
      </c>
      <c r="FA72" t="s">
        <v>1513</v>
      </c>
      <c r="FB72">
        <v>7490</v>
      </c>
      <c r="FC72" t="s">
        <v>713</v>
      </c>
      <c r="FD72" t="s">
        <v>714</v>
      </c>
      <c r="GI72" t="s">
        <v>1514</v>
      </c>
      <c r="GJ72" t="s">
        <v>1515</v>
      </c>
      <c r="GK72" t="s">
        <v>1500</v>
      </c>
      <c r="GL72" t="s">
        <v>1500</v>
      </c>
      <c r="GM72" t="s">
        <v>979</v>
      </c>
      <c r="GW72">
        <v>0.27</v>
      </c>
      <c r="GX72">
        <v>0.7</v>
      </c>
      <c r="GZ72" t="s">
        <v>1516</v>
      </c>
      <c r="HA72">
        <v>32417945</v>
      </c>
      <c r="HC72" t="s">
        <v>1517</v>
      </c>
      <c r="HF72" t="s">
        <v>1517</v>
      </c>
      <c r="HG72">
        <v>1239</v>
      </c>
      <c r="HH72">
        <v>0</v>
      </c>
      <c r="HI72">
        <v>1239</v>
      </c>
      <c r="HJ72" t="s">
        <v>1518</v>
      </c>
      <c r="HK72" t="s">
        <v>270</v>
      </c>
      <c r="HL72" t="s">
        <v>1519</v>
      </c>
      <c r="HM72" t="s">
        <v>1520</v>
      </c>
      <c r="HN72" t="s">
        <v>1521</v>
      </c>
      <c r="HO72" t="s">
        <v>259</v>
      </c>
      <c r="HP72" t="s">
        <v>1522</v>
      </c>
      <c r="HQ72" t="s">
        <v>271</v>
      </c>
      <c r="HR72" t="s">
        <v>270</v>
      </c>
      <c r="HU72" t="s">
        <v>1523</v>
      </c>
      <c r="HV72" t="s">
        <v>1516</v>
      </c>
      <c r="HW72">
        <v>32417945</v>
      </c>
      <c r="HX72">
        <v>32417945</v>
      </c>
      <c r="HY72" t="s">
        <v>988</v>
      </c>
      <c r="HZ72" t="s">
        <v>719</v>
      </c>
      <c r="IB72" t="s">
        <v>989</v>
      </c>
      <c r="IC72" t="s">
        <v>1524</v>
      </c>
      <c r="ID72" t="s">
        <v>1570</v>
      </c>
      <c r="IE72" t="s">
        <v>1526</v>
      </c>
      <c r="IF72" t="s">
        <v>1527</v>
      </c>
      <c r="IG72" t="s">
        <v>1528</v>
      </c>
      <c r="IO72" t="s">
        <v>1571</v>
      </c>
      <c r="IP72">
        <v>0.7</v>
      </c>
      <c r="IQ72">
        <v>0.23</v>
      </c>
      <c r="IR72">
        <v>0.12</v>
      </c>
      <c r="IS72">
        <v>0.39</v>
      </c>
      <c r="IT72">
        <v>0.69</v>
      </c>
      <c r="IU72">
        <v>0.17</v>
      </c>
      <c r="IV72">
        <v>0.14000000000000001</v>
      </c>
      <c r="IW72">
        <v>0.21</v>
      </c>
      <c r="IX72">
        <v>0.36</v>
      </c>
      <c r="IY72" t="s">
        <v>1335</v>
      </c>
      <c r="IZ72" t="s">
        <v>1336</v>
      </c>
      <c r="JA72" t="s">
        <v>1337</v>
      </c>
      <c r="JB72" t="s">
        <v>996</v>
      </c>
      <c r="JC72" t="s">
        <v>1530</v>
      </c>
      <c r="JD72" t="s">
        <v>1530</v>
      </c>
      <c r="JE72" t="s">
        <v>697</v>
      </c>
      <c r="JF72">
        <v>7490</v>
      </c>
      <c r="JG72" t="s">
        <v>1531</v>
      </c>
      <c r="JH72" t="s">
        <v>1532</v>
      </c>
      <c r="JI72" t="s">
        <v>1533</v>
      </c>
      <c r="JK72">
        <v>7</v>
      </c>
    </row>
    <row r="73" spans="2:271" x14ac:dyDescent="0.25">
      <c r="B73" t="s">
        <v>212</v>
      </c>
      <c r="C73" t="s">
        <v>492</v>
      </c>
      <c r="D73" t="s">
        <v>696</v>
      </c>
      <c r="E73" t="s">
        <v>697</v>
      </c>
      <c r="F73" t="s">
        <v>698</v>
      </c>
      <c r="G73" t="s">
        <v>699</v>
      </c>
      <c r="H73" t="s">
        <v>700</v>
      </c>
      <c r="I73" t="s">
        <v>701</v>
      </c>
      <c r="J73" t="s">
        <v>703</v>
      </c>
      <c r="L73">
        <v>4.45E-3</v>
      </c>
      <c r="M73">
        <v>9</v>
      </c>
      <c r="N73">
        <v>2022</v>
      </c>
      <c r="O73">
        <v>0</v>
      </c>
      <c r="P73">
        <v>9</v>
      </c>
      <c r="Q73">
        <v>4.2</v>
      </c>
      <c r="U73" t="s">
        <v>520</v>
      </c>
      <c r="V73" t="s">
        <v>223</v>
      </c>
      <c r="W73">
        <v>1294</v>
      </c>
      <c r="Y73" t="s">
        <v>704</v>
      </c>
      <c r="Z73" t="s">
        <v>705</v>
      </c>
      <c r="AA73" t="s">
        <v>226</v>
      </c>
      <c r="AB73" t="s">
        <v>233</v>
      </c>
      <c r="AC73" t="s">
        <v>710</v>
      </c>
      <c r="AD73" t="s">
        <v>711</v>
      </c>
      <c r="AF73" t="s">
        <v>226</v>
      </c>
      <c r="AX73">
        <v>1</v>
      </c>
      <c r="AY73">
        <v>5.0000000000000001E-4</v>
      </c>
      <c r="BJ73">
        <v>0</v>
      </c>
      <c r="BK73">
        <v>0</v>
      </c>
      <c r="BL73">
        <v>0</v>
      </c>
      <c r="BM73">
        <v>0</v>
      </c>
      <c r="BN73">
        <v>0</v>
      </c>
      <c r="BO73">
        <v>0</v>
      </c>
      <c r="BP73">
        <v>0</v>
      </c>
      <c r="BQ73">
        <v>0</v>
      </c>
      <c r="BU73">
        <v>1E-4</v>
      </c>
      <c r="BV73">
        <v>5.0000000000000001E-4</v>
      </c>
      <c r="BW73">
        <v>6.9070000000000001E-5</v>
      </c>
      <c r="BX73">
        <v>2.0000000000000001E-4</v>
      </c>
      <c r="BY73">
        <v>1E-4</v>
      </c>
      <c r="BZ73">
        <v>2.9999999999999997E-4</v>
      </c>
      <c r="CA73">
        <v>9.4289999999999993E-5</v>
      </c>
      <c r="CB73">
        <v>0</v>
      </c>
      <c r="CC73">
        <v>7.2429999999999996E-5</v>
      </c>
      <c r="DE73">
        <v>1</v>
      </c>
      <c r="DL73" t="s">
        <v>712</v>
      </c>
      <c r="DM73" t="s">
        <v>531</v>
      </c>
      <c r="DQ73">
        <v>2</v>
      </c>
      <c r="DX73">
        <v>1</v>
      </c>
      <c r="EZ73">
        <v>607102</v>
      </c>
      <c r="FB73">
        <v>7490</v>
      </c>
      <c r="FC73" t="s">
        <v>713</v>
      </c>
      <c r="FD73" t="s">
        <v>714</v>
      </c>
      <c r="GJ73" t="s">
        <v>1572</v>
      </c>
      <c r="GX73">
        <v>0</v>
      </c>
      <c r="GZ73" t="s">
        <v>1516</v>
      </c>
      <c r="HA73">
        <v>32456484</v>
      </c>
      <c r="HC73" t="s">
        <v>1573</v>
      </c>
      <c r="HF73" t="s">
        <v>1573</v>
      </c>
      <c r="HG73">
        <v>9</v>
      </c>
      <c r="HH73">
        <v>2013</v>
      </c>
      <c r="HI73">
        <v>9</v>
      </c>
      <c r="HJ73" t="s">
        <v>1574</v>
      </c>
      <c r="HL73" t="s">
        <v>1575</v>
      </c>
      <c r="HM73" t="s">
        <v>1576</v>
      </c>
      <c r="HN73" t="s">
        <v>1577</v>
      </c>
      <c r="HO73" t="s">
        <v>1578</v>
      </c>
      <c r="HP73" t="s">
        <v>1579</v>
      </c>
      <c r="HQ73" t="s">
        <v>715</v>
      </c>
      <c r="HR73" t="s">
        <v>268</v>
      </c>
      <c r="HU73" t="s">
        <v>716</v>
      </c>
      <c r="HV73" t="s">
        <v>1516</v>
      </c>
      <c r="HW73">
        <v>32456485</v>
      </c>
      <c r="HX73">
        <v>32456487</v>
      </c>
      <c r="HY73" t="s">
        <v>988</v>
      </c>
      <c r="HZ73" t="s">
        <v>698</v>
      </c>
      <c r="IB73" t="s">
        <v>1580</v>
      </c>
      <c r="IC73" t="s">
        <v>1581</v>
      </c>
      <c r="ID73" t="s">
        <v>717</v>
      </c>
      <c r="IE73" t="s">
        <v>718</v>
      </c>
      <c r="IO73" t="s">
        <v>1529</v>
      </c>
      <c r="IP73">
        <v>0</v>
      </c>
      <c r="IQ73">
        <v>0</v>
      </c>
      <c r="IR73">
        <v>0</v>
      </c>
      <c r="IS73">
        <v>0</v>
      </c>
      <c r="IT73">
        <v>0</v>
      </c>
      <c r="IU73">
        <v>0</v>
      </c>
      <c r="IV73">
        <v>0</v>
      </c>
      <c r="IW73">
        <v>0</v>
      </c>
      <c r="IX73">
        <v>0</v>
      </c>
      <c r="JB73" t="s">
        <v>996</v>
      </c>
      <c r="JC73" t="s">
        <v>1530</v>
      </c>
      <c r="JD73" t="s">
        <v>1530</v>
      </c>
      <c r="JE73" t="s">
        <v>697</v>
      </c>
      <c r="JF73">
        <v>7490</v>
      </c>
      <c r="JG73" t="s">
        <v>1531</v>
      </c>
      <c r="JH73" t="s">
        <v>1532</v>
      </c>
      <c r="JI73" t="s">
        <v>1533</v>
      </c>
      <c r="JK73">
        <v>1</v>
      </c>
    </row>
    <row r="74" spans="2:271" x14ac:dyDescent="0.25">
      <c r="C74" t="s">
        <v>492</v>
      </c>
      <c r="D74" t="s">
        <v>696</v>
      </c>
      <c r="E74" t="s">
        <v>697</v>
      </c>
      <c r="L74">
        <v>4.45E-3</v>
      </c>
      <c r="M74">
        <v>9</v>
      </c>
      <c r="N74">
        <v>2022</v>
      </c>
      <c r="O74">
        <v>0</v>
      </c>
      <c r="P74">
        <v>9</v>
      </c>
      <c r="Q74">
        <v>4.2</v>
      </c>
      <c r="U74" t="s">
        <v>520</v>
      </c>
      <c r="V74" t="s">
        <v>223</v>
      </c>
      <c r="W74">
        <v>1294</v>
      </c>
      <c r="Y74" t="s">
        <v>704</v>
      </c>
      <c r="Z74" t="s">
        <v>578</v>
      </c>
      <c r="AA74" t="s">
        <v>226</v>
      </c>
      <c r="AB74" t="s">
        <v>233</v>
      </c>
      <c r="AC74" t="s">
        <v>710</v>
      </c>
      <c r="AD74" t="s">
        <v>711</v>
      </c>
      <c r="AF74" t="s">
        <v>226</v>
      </c>
      <c r="AX74">
        <v>1</v>
      </c>
      <c r="AY74">
        <v>5.0000000000000001E-4</v>
      </c>
      <c r="BJ74">
        <v>0</v>
      </c>
      <c r="BK74">
        <v>0</v>
      </c>
      <c r="BL74">
        <v>0</v>
      </c>
      <c r="BM74">
        <v>0</v>
      </c>
      <c r="BN74">
        <v>0</v>
      </c>
      <c r="BO74">
        <v>0</v>
      </c>
      <c r="BP74">
        <v>0</v>
      </c>
      <c r="BQ74">
        <v>0</v>
      </c>
      <c r="BU74">
        <v>1E-4</v>
      </c>
      <c r="BV74">
        <v>5.0000000000000001E-4</v>
      </c>
      <c r="BW74">
        <v>6.9070000000000001E-5</v>
      </c>
      <c r="BX74">
        <v>2.0000000000000001E-4</v>
      </c>
      <c r="BY74">
        <v>1E-4</v>
      </c>
      <c r="BZ74">
        <v>2.9999999999999997E-4</v>
      </c>
      <c r="CA74">
        <v>9.4289999999999993E-5</v>
      </c>
      <c r="CB74">
        <v>0</v>
      </c>
      <c r="CC74">
        <v>7.2429999999999996E-5</v>
      </c>
      <c r="DL74" t="s">
        <v>1117</v>
      </c>
      <c r="DM74" t="s">
        <v>1039</v>
      </c>
      <c r="DQ74">
        <v>1</v>
      </c>
      <c r="DX74">
        <v>1</v>
      </c>
      <c r="EZ74">
        <v>607102</v>
      </c>
      <c r="FB74">
        <v>7490</v>
      </c>
      <c r="FC74" t="s">
        <v>713</v>
      </c>
      <c r="FD74" t="s">
        <v>714</v>
      </c>
      <c r="GJ74" t="s">
        <v>1572</v>
      </c>
      <c r="GX74">
        <v>0</v>
      </c>
      <c r="GZ74" t="s">
        <v>1516</v>
      </c>
      <c r="HA74">
        <v>32456484</v>
      </c>
      <c r="HC74" t="s">
        <v>1573</v>
      </c>
      <c r="HF74" t="s">
        <v>1573</v>
      </c>
      <c r="HG74">
        <v>9</v>
      </c>
      <c r="HH74">
        <v>2013</v>
      </c>
      <c r="HI74">
        <v>9</v>
      </c>
      <c r="HJ74" t="s">
        <v>1574</v>
      </c>
      <c r="HQ74" t="s">
        <v>715</v>
      </c>
      <c r="HR74" t="s">
        <v>268</v>
      </c>
      <c r="HU74" t="s">
        <v>716</v>
      </c>
      <c r="HV74" t="s">
        <v>1516</v>
      </c>
      <c r="HW74">
        <v>32456485</v>
      </c>
      <c r="HX74">
        <v>32456487</v>
      </c>
      <c r="HY74" t="s">
        <v>988</v>
      </c>
      <c r="HZ74" t="s">
        <v>1544</v>
      </c>
      <c r="IB74" t="s">
        <v>1580</v>
      </c>
      <c r="IC74" t="s">
        <v>1581</v>
      </c>
      <c r="IE74" t="s">
        <v>718</v>
      </c>
      <c r="IP74">
        <v>0</v>
      </c>
      <c r="IQ74">
        <v>0</v>
      </c>
      <c r="IR74">
        <v>0</v>
      </c>
      <c r="IS74">
        <v>0</v>
      </c>
      <c r="IT74">
        <v>0</v>
      </c>
      <c r="IU74">
        <v>0</v>
      </c>
      <c r="IV74">
        <v>0</v>
      </c>
      <c r="IW74">
        <v>0</v>
      </c>
      <c r="IX74">
        <v>0</v>
      </c>
      <c r="JB74" t="s">
        <v>996</v>
      </c>
      <c r="JC74" t="s">
        <v>1530</v>
      </c>
      <c r="JD74" t="s">
        <v>1530</v>
      </c>
      <c r="JE74" t="s">
        <v>697</v>
      </c>
      <c r="JF74">
        <v>7490</v>
      </c>
      <c r="JG74" t="s">
        <v>1531</v>
      </c>
      <c r="JH74" t="s">
        <v>1532</v>
      </c>
      <c r="JI74" t="s">
        <v>1533</v>
      </c>
      <c r="JK74">
        <v>1</v>
      </c>
    </row>
    <row r="75" spans="2:271" x14ac:dyDescent="0.25">
      <c r="C75" t="s">
        <v>492</v>
      </c>
      <c r="D75" t="s">
        <v>696</v>
      </c>
      <c r="E75" t="s">
        <v>1582</v>
      </c>
      <c r="L75">
        <v>4.45E-3</v>
      </c>
      <c r="M75">
        <v>9</v>
      </c>
      <c r="N75">
        <v>2022</v>
      </c>
      <c r="O75">
        <v>0</v>
      </c>
      <c r="P75">
        <v>9</v>
      </c>
      <c r="Q75">
        <v>4.2</v>
      </c>
      <c r="U75" t="s">
        <v>520</v>
      </c>
      <c r="V75" t="s">
        <v>223</v>
      </c>
      <c r="W75">
        <v>1294</v>
      </c>
      <c r="Y75" t="s">
        <v>704</v>
      </c>
      <c r="Z75" t="s">
        <v>226</v>
      </c>
      <c r="AA75" t="s">
        <v>226</v>
      </c>
      <c r="AE75">
        <v>8.5070000000000007E-2</v>
      </c>
      <c r="AF75" t="s">
        <v>226</v>
      </c>
      <c r="AY75">
        <v>5.0000000000000001E-4</v>
      </c>
      <c r="BJ75">
        <v>0</v>
      </c>
      <c r="BK75">
        <v>0</v>
      </c>
      <c r="BL75">
        <v>0</v>
      </c>
      <c r="BM75">
        <v>0</v>
      </c>
      <c r="BN75">
        <v>0</v>
      </c>
      <c r="BO75">
        <v>0</v>
      </c>
      <c r="BP75">
        <v>0</v>
      </c>
      <c r="BQ75">
        <v>0</v>
      </c>
      <c r="BU75">
        <v>1E-4</v>
      </c>
      <c r="BV75">
        <v>5.0000000000000001E-4</v>
      </c>
      <c r="BW75">
        <v>6.9070000000000001E-5</v>
      </c>
      <c r="BX75">
        <v>2.0000000000000001E-4</v>
      </c>
      <c r="BY75">
        <v>1E-4</v>
      </c>
      <c r="BZ75">
        <v>2.9999999999999997E-4</v>
      </c>
      <c r="CA75">
        <v>9.4289999999999993E-5</v>
      </c>
      <c r="CB75">
        <v>0</v>
      </c>
      <c r="CC75">
        <v>7.2429999999999996E-5</v>
      </c>
      <c r="DL75" t="s">
        <v>1117</v>
      </c>
      <c r="DM75" t="s">
        <v>1039</v>
      </c>
      <c r="DX75">
        <v>1</v>
      </c>
      <c r="FB75">
        <v>51352</v>
      </c>
      <c r="GJ75" t="s">
        <v>1572</v>
      </c>
      <c r="GX75">
        <v>0</v>
      </c>
      <c r="GZ75" t="s">
        <v>1516</v>
      </c>
      <c r="HA75">
        <v>32456484</v>
      </c>
      <c r="HC75" t="s">
        <v>1573</v>
      </c>
      <c r="HF75" t="s">
        <v>1573</v>
      </c>
      <c r="HG75">
        <v>9</v>
      </c>
      <c r="HH75">
        <v>2013</v>
      </c>
      <c r="HI75">
        <v>9</v>
      </c>
      <c r="HJ75" t="s">
        <v>1574</v>
      </c>
      <c r="HQ75" t="s">
        <v>715</v>
      </c>
      <c r="HR75" t="s">
        <v>268</v>
      </c>
      <c r="HU75" t="s">
        <v>716</v>
      </c>
      <c r="HV75" t="s">
        <v>1516</v>
      </c>
      <c r="HW75">
        <v>32456485</v>
      </c>
      <c r="HX75">
        <v>32456487</v>
      </c>
      <c r="HY75" t="s">
        <v>988</v>
      </c>
      <c r="HZ75" t="s">
        <v>1583</v>
      </c>
      <c r="IB75" t="s">
        <v>1580</v>
      </c>
      <c r="IC75" t="s">
        <v>1581</v>
      </c>
      <c r="IE75" t="s">
        <v>718</v>
      </c>
      <c r="IP75">
        <v>0</v>
      </c>
      <c r="IQ75">
        <v>0</v>
      </c>
      <c r="IR75">
        <v>0</v>
      </c>
      <c r="IS75">
        <v>0</v>
      </c>
      <c r="IT75">
        <v>0</v>
      </c>
      <c r="IU75">
        <v>0</v>
      </c>
      <c r="IV75">
        <v>0</v>
      </c>
      <c r="IW75">
        <v>0</v>
      </c>
      <c r="IX75">
        <v>0</v>
      </c>
      <c r="JB75" t="s">
        <v>996</v>
      </c>
      <c r="JK75">
        <v>1</v>
      </c>
    </row>
    <row r="76" spans="2:271" x14ac:dyDescent="0.25">
      <c r="C76" t="s">
        <v>492</v>
      </c>
      <c r="D76" t="s">
        <v>696</v>
      </c>
      <c r="E76" t="s">
        <v>697</v>
      </c>
      <c r="F76" t="s">
        <v>719</v>
      </c>
      <c r="G76" t="s">
        <v>720</v>
      </c>
      <c r="H76" t="s">
        <v>700</v>
      </c>
      <c r="I76" t="s">
        <v>701</v>
      </c>
      <c r="J76" t="s">
        <v>703</v>
      </c>
      <c r="L76">
        <v>4.45E-3</v>
      </c>
      <c r="M76">
        <v>9</v>
      </c>
      <c r="N76">
        <v>2022</v>
      </c>
      <c r="O76">
        <v>0</v>
      </c>
      <c r="P76">
        <v>9</v>
      </c>
      <c r="Q76">
        <v>4.2</v>
      </c>
      <c r="U76" t="s">
        <v>520</v>
      </c>
      <c r="V76" t="s">
        <v>223</v>
      </c>
      <c r="W76">
        <v>1294</v>
      </c>
      <c r="Y76" t="s">
        <v>704</v>
      </c>
      <c r="Z76" t="s">
        <v>705</v>
      </c>
      <c r="AA76" t="s">
        <v>226</v>
      </c>
      <c r="AB76" t="s">
        <v>233</v>
      </c>
      <c r="AC76" t="s">
        <v>710</v>
      </c>
      <c r="AD76" t="s">
        <v>711</v>
      </c>
      <c r="AF76" t="s">
        <v>226</v>
      </c>
      <c r="AX76">
        <v>1</v>
      </c>
      <c r="AY76">
        <v>5.0000000000000001E-4</v>
      </c>
      <c r="BJ76">
        <v>0</v>
      </c>
      <c r="BK76">
        <v>0</v>
      </c>
      <c r="BL76">
        <v>0</v>
      </c>
      <c r="BM76">
        <v>0</v>
      </c>
      <c r="BN76">
        <v>0</v>
      </c>
      <c r="BO76">
        <v>0</v>
      </c>
      <c r="BP76">
        <v>0</v>
      </c>
      <c r="BQ76">
        <v>0</v>
      </c>
      <c r="BU76">
        <v>1E-4</v>
      </c>
      <c r="BV76">
        <v>5.0000000000000001E-4</v>
      </c>
      <c r="BW76">
        <v>6.9070000000000001E-5</v>
      </c>
      <c r="BX76">
        <v>2.0000000000000001E-4</v>
      </c>
      <c r="BY76">
        <v>1E-4</v>
      </c>
      <c r="BZ76">
        <v>2.9999999999999997E-4</v>
      </c>
      <c r="CA76">
        <v>9.4289999999999993E-5</v>
      </c>
      <c r="CB76">
        <v>0</v>
      </c>
      <c r="CC76">
        <v>7.2429999999999996E-5</v>
      </c>
      <c r="DE76">
        <v>1</v>
      </c>
      <c r="DL76" t="s">
        <v>712</v>
      </c>
      <c r="DM76" t="s">
        <v>531</v>
      </c>
      <c r="DQ76">
        <v>2</v>
      </c>
      <c r="DX76">
        <v>1</v>
      </c>
      <c r="EZ76">
        <v>607102</v>
      </c>
      <c r="FB76">
        <v>7490</v>
      </c>
      <c r="FC76" t="s">
        <v>713</v>
      </c>
      <c r="FD76" t="s">
        <v>714</v>
      </c>
      <c r="GJ76" t="s">
        <v>1572</v>
      </c>
      <c r="GX76">
        <v>0</v>
      </c>
      <c r="GZ76" t="s">
        <v>1516</v>
      </c>
      <c r="HA76">
        <v>32456484</v>
      </c>
      <c r="HC76" t="s">
        <v>1573</v>
      </c>
      <c r="HF76" t="s">
        <v>1573</v>
      </c>
      <c r="HG76">
        <v>9</v>
      </c>
      <c r="HH76">
        <v>2013</v>
      </c>
      <c r="HI76">
        <v>9</v>
      </c>
      <c r="HJ76" t="s">
        <v>1574</v>
      </c>
      <c r="HL76" t="s">
        <v>1575</v>
      </c>
      <c r="HM76" t="s">
        <v>1576</v>
      </c>
      <c r="HN76" t="s">
        <v>1577</v>
      </c>
      <c r="HO76" t="s">
        <v>1578</v>
      </c>
      <c r="HP76" t="s">
        <v>1579</v>
      </c>
      <c r="HQ76" t="s">
        <v>715</v>
      </c>
      <c r="HR76" t="s">
        <v>268</v>
      </c>
      <c r="HU76" t="s">
        <v>716</v>
      </c>
      <c r="HV76" t="s">
        <v>1516</v>
      </c>
      <c r="HW76">
        <v>32456485</v>
      </c>
      <c r="HX76">
        <v>32456487</v>
      </c>
      <c r="HY76" t="s">
        <v>988</v>
      </c>
      <c r="HZ76" t="s">
        <v>719</v>
      </c>
      <c r="IB76" t="s">
        <v>1580</v>
      </c>
      <c r="IC76" t="s">
        <v>1581</v>
      </c>
      <c r="ID76" t="s">
        <v>721</v>
      </c>
      <c r="IE76" t="s">
        <v>718</v>
      </c>
      <c r="IO76" t="s">
        <v>1571</v>
      </c>
      <c r="IP76">
        <v>0</v>
      </c>
      <c r="IQ76">
        <v>0</v>
      </c>
      <c r="IR76">
        <v>0</v>
      </c>
      <c r="IS76">
        <v>0</v>
      </c>
      <c r="IT76">
        <v>0</v>
      </c>
      <c r="IU76">
        <v>0</v>
      </c>
      <c r="IV76">
        <v>0</v>
      </c>
      <c r="IW76">
        <v>0</v>
      </c>
      <c r="IX76">
        <v>0</v>
      </c>
      <c r="JB76" t="s">
        <v>996</v>
      </c>
      <c r="JC76" t="s">
        <v>1530</v>
      </c>
      <c r="JD76" t="s">
        <v>1530</v>
      </c>
      <c r="JE76" t="s">
        <v>697</v>
      </c>
      <c r="JF76">
        <v>7490</v>
      </c>
      <c r="JG76" t="s">
        <v>1531</v>
      </c>
      <c r="JH76" t="s">
        <v>1532</v>
      </c>
      <c r="JI76" t="s">
        <v>1533</v>
      </c>
      <c r="JK76">
        <v>1</v>
      </c>
    </row>
    <row r="77" spans="2:271" x14ac:dyDescent="0.25">
      <c r="C77" t="s">
        <v>492</v>
      </c>
      <c r="D77" t="s">
        <v>696</v>
      </c>
      <c r="E77" t="s">
        <v>697</v>
      </c>
      <c r="F77" t="s">
        <v>1540</v>
      </c>
      <c r="H77" t="s">
        <v>1584</v>
      </c>
      <c r="J77" t="s">
        <v>703</v>
      </c>
      <c r="L77">
        <v>4.45E-3</v>
      </c>
      <c r="M77">
        <v>9</v>
      </c>
      <c r="N77">
        <v>2022</v>
      </c>
      <c r="O77">
        <v>0</v>
      </c>
      <c r="P77">
        <v>9</v>
      </c>
      <c r="Q77">
        <v>4.2</v>
      </c>
      <c r="U77" t="s">
        <v>520</v>
      </c>
      <c r="V77" t="s">
        <v>223</v>
      </c>
      <c r="W77">
        <v>1294</v>
      </c>
      <c r="Y77" t="s">
        <v>704</v>
      </c>
      <c r="Z77" t="s">
        <v>578</v>
      </c>
      <c r="AA77" t="s">
        <v>226</v>
      </c>
      <c r="AB77" t="s">
        <v>233</v>
      </c>
      <c r="AC77" t="s">
        <v>710</v>
      </c>
      <c r="AD77" t="s">
        <v>711</v>
      </c>
      <c r="AF77" t="s">
        <v>226</v>
      </c>
      <c r="AX77">
        <v>1</v>
      </c>
      <c r="AY77">
        <v>5.0000000000000001E-4</v>
      </c>
      <c r="BJ77">
        <v>0</v>
      </c>
      <c r="BK77">
        <v>0</v>
      </c>
      <c r="BL77">
        <v>0</v>
      </c>
      <c r="BM77">
        <v>0</v>
      </c>
      <c r="BN77">
        <v>0</v>
      </c>
      <c r="BO77">
        <v>0</v>
      </c>
      <c r="BP77">
        <v>0</v>
      </c>
      <c r="BQ77">
        <v>0</v>
      </c>
      <c r="BU77">
        <v>1E-4</v>
      </c>
      <c r="BV77">
        <v>5.0000000000000001E-4</v>
      </c>
      <c r="BW77">
        <v>6.9070000000000001E-5</v>
      </c>
      <c r="BX77">
        <v>2.0000000000000001E-4</v>
      </c>
      <c r="BY77">
        <v>1E-4</v>
      </c>
      <c r="BZ77">
        <v>2.9999999999999997E-4</v>
      </c>
      <c r="CA77">
        <v>9.4289999999999993E-5</v>
      </c>
      <c r="CB77">
        <v>0</v>
      </c>
      <c r="CC77">
        <v>7.2429999999999996E-5</v>
      </c>
      <c r="DL77" t="s">
        <v>1038</v>
      </c>
      <c r="DM77" t="s">
        <v>1039</v>
      </c>
      <c r="DQ77">
        <v>1</v>
      </c>
      <c r="DX77">
        <v>1</v>
      </c>
      <c r="EZ77">
        <v>607102</v>
      </c>
      <c r="FB77">
        <v>7490</v>
      </c>
      <c r="FC77" t="s">
        <v>713</v>
      </c>
      <c r="FD77" t="s">
        <v>714</v>
      </c>
      <c r="GJ77" t="s">
        <v>1572</v>
      </c>
      <c r="GX77">
        <v>0</v>
      </c>
      <c r="GZ77" t="s">
        <v>1516</v>
      </c>
      <c r="HA77">
        <v>32456484</v>
      </c>
      <c r="HC77" t="s">
        <v>1573</v>
      </c>
      <c r="HF77" t="s">
        <v>1573</v>
      </c>
      <c r="HG77">
        <v>9</v>
      </c>
      <c r="HH77">
        <v>2013</v>
      </c>
      <c r="HI77">
        <v>9</v>
      </c>
      <c r="HJ77" t="s">
        <v>1574</v>
      </c>
      <c r="HL77" t="s">
        <v>1575</v>
      </c>
      <c r="HQ77" t="s">
        <v>715</v>
      </c>
      <c r="HR77" t="s">
        <v>268</v>
      </c>
      <c r="HU77" t="s">
        <v>716</v>
      </c>
      <c r="HV77" t="s">
        <v>1516</v>
      </c>
      <c r="HW77">
        <v>32456485</v>
      </c>
      <c r="HX77">
        <v>32456487</v>
      </c>
      <c r="HY77" t="s">
        <v>988</v>
      </c>
      <c r="HZ77" t="s">
        <v>1540</v>
      </c>
      <c r="IB77" t="s">
        <v>1580</v>
      </c>
      <c r="IC77" t="s">
        <v>1581</v>
      </c>
      <c r="IE77" t="s">
        <v>718</v>
      </c>
      <c r="IO77" t="s">
        <v>1543</v>
      </c>
      <c r="IP77">
        <v>0</v>
      </c>
      <c r="IQ77">
        <v>0</v>
      </c>
      <c r="IR77">
        <v>0</v>
      </c>
      <c r="IS77">
        <v>0</v>
      </c>
      <c r="IT77">
        <v>0</v>
      </c>
      <c r="IU77">
        <v>0</v>
      </c>
      <c r="IV77">
        <v>0</v>
      </c>
      <c r="IW77">
        <v>0</v>
      </c>
      <c r="IX77">
        <v>0</v>
      </c>
      <c r="JB77" t="s">
        <v>996</v>
      </c>
      <c r="JC77" t="s">
        <v>1530</v>
      </c>
      <c r="JD77" t="s">
        <v>1530</v>
      </c>
      <c r="JE77" t="s">
        <v>697</v>
      </c>
      <c r="JF77">
        <v>7490</v>
      </c>
      <c r="JG77" t="s">
        <v>1531</v>
      </c>
      <c r="JH77" t="s">
        <v>1532</v>
      </c>
      <c r="JI77" t="s">
        <v>1533</v>
      </c>
      <c r="JK77">
        <v>1</v>
      </c>
    </row>
    <row r="78" spans="2:271" x14ac:dyDescent="0.25">
      <c r="C78" t="s">
        <v>492</v>
      </c>
      <c r="D78" t="s">
        <v>696</v>
      </c>
      <c r="E78" t="s">
        <v>697</v>
      </c>
      <c r="L78">
        <v>4.45E-3</v>
      </c>
      <c r="M78">
        <v>9</v>
      </c>
      <c r="N78">
        <v>2022</v>
      </c>
      <c r="O78">
        <v>0</v>
      </c>
      <c r="P78">
        <v>9</v>
      </c>
      <c r="Q78">
        <v>4.2</v>
      </c>
      <c r="U78" t="s">
        <v>520</v>
      </c>
      <c r="V78" t="s">
        <v>223</v>
      </c>
      <c r="W78">
        <v>1294</v>
      </c>
      <c r="Y78" t="s">
        <v>704</v>
      </c>
      <c r="Z78" t="s">
        <v>578</v>
      </c>
      <c r="AA78" t="s">
        <v>226</v>
      </c>
      <c r="AB78" t="s">
        <v>233</v>
      </c>
      <c r="AC78" t="s">
        <v>710</v>
      </c>
      <c r="AD78" t="s">
        <v>711</v>
      </c>
      <c r="AF78" t="s">
        <v>226</v>
      </c>
      <c r="AX78">
        <v>1</v>
      </c>
      <c r="AY78">
        <v>5.0000000000000001E-4</v>
      </c>
      <c r="BJ78">
        <v>0</v>
      </c>
      <c r="BK78">
        <v>0</v>
      </c>
      <c r="BL78">
        <v>0</v>
      </c>
      <c r="BM78">
        <v>0</v>
      </c>
      <c r="BN78">
        <v>0</v>
      </c>
      <c r="BO78">
        <v>0</v>
      </c>
      <c r="BP78">
        <v>0</v>
      </c>
      <c r="BQ78">
        <v>0</v>
      </c>
      <c r="BU78">
        <v>1E-4</v>
      </c>
      <c r="BV78">
        <v>5.0000000000000001E-4</v>
      </c>
      <c r="BW78">
        <v>6.9070000000000001E-5</v>
      </c>
      <c r="BX78">
        <v>2.0000000000000001E-4</v>
      </c>
      <c r="BY78">
        <v>1E-4</v>
      </c>
      <c r="BZ78">
        <v>2.9999999999999997E-4</v>
      </c>
      <c r="CA78">
        <v>9.4289999999999993E-5</v>
      </c>
      <c r="CB78">
        <v>0</v>
      </c>
      <c r="CC78">
        <v>7.2429999999999996E-5</v>
      </c>
      <c r="DL78" t="s">
        <v>1117</v>
      </c>
      <c r="DM78" t="s">
        <v>1039</v>
      </c>
      <c r="DQ78">
        <v>1</v>
      </c>
      <c r="DX78">
        <v>1</v>
      </c>
      <c r="EZ78">
        <v>607102</v>
      </c>
      <c r="FB78">
        <v>7490</v>
      </c>
      <c r="FC78" t="s">
        <v>713</v>
      </c>
      <c r="FD78" t="s">
        <v>714</v>
      </c>
      <c r="GJ78" t="s">
        <v>1572</v>
      </c>
      <c r="GX78">
        <v>0</v>
      </c>
      <c r="GZ78" t="s">
        <v>1516</v>
      </c>
      <c r="HA78">
        <v>32456484</v>
      </c>
      <c r="HC78" t="s">
        <v>1573</v>
      </c>
      <c r="HF78" t="s">
        <v>1573</v>
      </c>
      <c r="HG78">
        <v>9</v>
      </c>
      <c r="HH78">
        <v>2013</v>
      </c>
      <c r="HI78">
        <v>9</v>
      </c>
      <c r="HJ78" t="s">
        <v>1574</v>
      </c>
      <c r="HQ78" t="s">
        <v>715</v>
      </c>
      <c r="HR78" t="s">
        <v>268</v>
      </c>
      <c r="HU78" t="s">
        <v>716</v>
      </c>
      <c r="HV78" t="s">
        <v>1516</v>
      </c>
      <c r="HW78">
        <v>32456485</v>
      </c>
      <c r="HX78">
        <v>32456487</v>
      </c>
      <c r="HY78" t="s">
        <v>988</v>
      </c>
      <c r="HZ78" t="s">
        <v>1554</v>
      </c>
      <c r="IB78" t="s">
        <v>1580</v>
      </c>
      <c r="IC78" t="s">
        <v>1581</v>
      </c>
      <c r="IE78" t="s">
        <v>718</v>
      </c>
      <c r="IP78">
        <v>0</v>
      </c>
      <c r="IQ78">
        <v>0</v>
      </c>
      <c r="IR78">
        <v>0</v>
      </c>
      <c r="IS78">
        <v>0</v>
      </c>
      <c r="IT78">
        <v>0</v>
      </c>
      <c r="IU78">
        <v>0</v>
      </c>
      <c r="IV78">
        <v>0</v>
      </c>
      <c r="IW78">
        <v>0</v>
      </c>
      <c r="IX78">
        <v>0</v>
      </c>
      <c r="JB78" t="s">
        <v>996</v>
      </c>
      <c r="JC78" t="s">
        <v>1530</v>
      </c>
      <c r="JD78" t="s">
        <v>1530</v>
      </c>
      <c r="JE78" t="s">
        <v>697</v>
      </c>
      <c r="JF78">
        <v>7490</v>
      </c>
      <c r="JG78" t="s">
        <v>1531</v>
      </c>
      <c r="JH78" t="s">
        <v>1532</v>
      </c>
      <c r="JI78" t="s">
        <v>1533</v>
      </c>
      <c r="JK78">
        <v>1</v>
      </c>
    </row>
    <row r="79" spans="2:271" x14ac:dyDescent="0.25">
      <c r="C79" t="s">
        <v>492</v>
      </c>
      <c r="D79" t="s">
        <v>696</v>
      </c>
      <c r="E79" t="s">
        <v>1582</v>
      </c>
      <c r="L79">
        <v>4.45E-3</v>
      </c>
      <c r="M79">
        <v>9</v>
      </c>
      <c r="N79">
        <v>2022</v>
      </c>
      <c r="O79">
        <v>0</v>
      </c>
      <c r="P79">
        <v>9</v>
      </c>
      <c r="Q79">
        <v>4.2</v>
      </c>
      <c r="U79" t="s">
        <v>520</v>
      </c>
      <c r="V79" t="s">
        <v>223</v>
      </c>
      <c r="W79">
        <v>1294</v>
      </c>
      <c r="Y79" t="s">
        <v>704</v>
      </c>
      <c r="Z79" t="s">
        <v>226</v>
      </c>
      <c r="AA79" t="s">
        <v>226</v>
      </c>
      <c r="AE79">
        <v>8.5070000000000007E-2</v>
      </c>
      <c r="AF79" t="s">
        <v>226</v>
      </c>
      <c r="AY79">
        <v>5.0000000000000001E-4</v>
      </c>
      <c r="BJ79">
        <v>0</v>
      </c>
      <c r="BK79">
        <v>0</v>
      </c>
      <c r="BL79">
        <v>0</v>
      </c>
      <c r="BM79">
        <v>0</v>
      </c>
      <c r="BN79">
        <v>0</v>
      </c>
      <c r="BO79">
        <v>0</v>
      </c>
      <c r="BP79">
        <v>0</v>
      </c>
      <c r="BQ79">
        <v>0</v>
      </c>
      <c r="BU79">
        <v>1E-4</v>
      </c>
      <c r="BV79">
        <v>5.0000000000000001E-4</v>
      </c>
      <c r="BW79">
        <v>6.9070000000000001E-5</v>
      </c>
      <c r="BX79">
        <v>2.0000000000000001E-4</v>
      </c>
      <c r="BY79">
        <v>1E-4</v>
      </c>
      <c r="BZ79">
        <v>2.9999999999999997E-4</v>
      </c>
      <c r="CA79">
        <v>9.4289999999999993E-5</v>
      </c>
      <c r="CB79">
        <v>0</v>
      </c>
      <c r="CC79">
        <v>7.2429999999999996E-5</v>
      </c>
      <c r="DL79" t="s">
        <v>1117</v>
      </c>
      <c r="DM79" t="s">
        <v>1039</v>
      </c>
      <c r="DX79">
        <v>1</v>
      </c>
      <c r="FB79">
        <v>51352</v>
      </c>
      <c r="GJ79" t="s">
        <v>1572</v>
      </c>
      <c r="GX79">
        <v>0</v>
      </c>
      <c r="GZ79" t="s">
        <v>1516</v>
      </c>
      <c r="HA79">
        <v>32456484</v>
      </c>
      <c r="HC79" t="s">
        <v>1573</v>
      </c>
      <c r="HF79" t="s">
        <v>1573</v>
      </c>
      <c r="HG79">
        <v>9</v>
      </c>
      <c r="HH79">
        <v>2013</v>
      </c>
      <c r="HI79">
        <v>9</v>
      </c>
      <c r="HJ79" t="s">
        <v>1574</v>
      </c>
      <c r="HQ79" t="s">
        <v>715</v>
      </c>
      <c r="HR79" t="s">
        <v>268</v>
      </c>
      <c r="HU79" t="s">
        <v>716</v>
      </c>
      <c r="HV79" t="s">
        <v>1516</v>
      </c>
      <c r="HW79">
        <v>32456485</v>
      </c>
      <c r="HX79">
        <v>32456487</v>
      </c>
      <c r="HY79" t="s">
        <v>988</v>
      </c>
      <c r="HZ79" t="s">
        <v>1585</v>
      </c>
      <c r="IB79" t="s">
        <v>1580</v>
      </c>
      <c r="IC79" t="s">
        <v>1581</v>
      </c>
      <c r="IE79" t="s">
        <v>718</v>
      </c>
      <c r="IP79">
        <v>0</v>
      </c>
      <c r="IQ79">
        <v>0</v>
      </c>
      <c r="IR79">
        <v>0</v>
      </c>
      <c r="IS79">
        <v>0</v>
      </c>
      <c r="IT79">
        <v>0</v>
      </c>
      <c r="IU79">
        <v>0</v>
      </c>
      <c r="IV79">
        <v>0</v>
      </c>
      <c r="IW79">
        <v>0</v>
      </c>
      <c r="IX79">
        <v>0</v>
      </c>
      <c r="JB79" t="s">
        <v>996</v>
      </c>
      <c r="JK79">
        <v>1</v>
      </c>
    </row>
    <row r="80" spans="2:271" x14ac:dyDescent="0.25">
      <c r="C80" t="s">
        <v>492</v>
      </c>
      <c r="D80" t="s">
        <v>696</v>
      </c>
      <c r="E80" t="s">
        <v>697</v>
      </c>
      <c r="F80" t="s">
        <v>722</v>
      </c>
      <c r="G80" t="s">
        <v>723</v>
      </c>
      <c r="H80" t="s">
        <v>700</v>
      </c>
      <c r="I80" t="s">
        <v>701</v>
      </c>
      <c r="J80" t="s">
        <v>724</v>
      </c>
      <c r="L80">
        <v>4.45E-3</v>
      </c>
      <c r="M80">
        <v>9</v>
      </c>
      <c r="N80">
        <v>2022</v>
      </c>
      <c r="O80">
        <v>0</v>
      </c>
      <c r="P80">
        <v>9</v>
      </c>
      <c r="Q80">
        <v>4.2</v>
      </c>
      <c r="U80" t="s">
        <v>520</v>
      </c>
      <c r="V80" t="s">
        <v>223</v>
      </c>
      <c r="W80">
        <v>1294</v>
      </c>
      <c r="Y80" t="s">
        <v>704</v>
      </c>
      <c r="Z80" t="s">
        <v>705</v>
      </c>
      <c r="AA80" t="s">
        <v>226</v>
      </c>
      <c r="AB80" t="s">
        <v>233</v>
      </c>
      <c r="AC80" t="s">
        <v>710</v>
      </c>
      <c r="AD80" t="s">
        <v>711</v>
      </c>
      <c r="AF80" t="s">
        <v>226</v>
      </c>
      <c r="AX80">
        <v>1</v>
      </c>
      <c r="AY80">
        <v>5.0000000000000001E-4</v>
      </c>
      <c r="BJ80">
        <v>0</v>
      </c>
      <c r="BK80">
        <v>0</v>
      </c>
      <c r="BL80">
        <v>0</v>
      </c>
      <c r="BM80">
        <v>0</v>
      </c>
      <c r="BN80">
        <v>0</v>
      </c>
      <c r="BO80">
        <v>0</v>
      </c>
      <c r="BP80">
        <v>0</v>
      </c>
      <c r="BQ80">
        <v>0</v>
      </c>
      <c r="BU80">
        <v>1E-4</v>
      </c>
      <c r="BV80">
        <v>5.0000000000000001E-4</v>
      </c>
      <c r="BW80">
        <v>6.9070000000000001E-5</v>
      </c>
      <c r="BX80">
        <v>2.0000000000000001E-4</v>
      </c>
      <c r="BY80">
        <v>1E-4</v>
      </c>
      <c r="BZ80">
        <v>2.9999999999999997E-4</v>
      </c>
      <c r="CA80">
        <v>9.4289999999999993E-5</v>
      </c>
      <c r="CB80">
        <v>0</v>
      </c>
      <c r="CC80">
        <v>7.2429999999999996E-5</v>
      </c>
      <c r="DE80">
        <v>1</v>
      </c>
      <c r="DL80" t="s">
        <v>712</v>
      </c>
      <c r="DM80" t="s">
        <v>531</v>
      </c>
      <c r="DQ80">
        <v>2</v>
      </c>
      <c r="DX80">
        <v>1</v>
      </c>
      <c r="EZ80">
        <v>607102</v>
      </c>
      <c r="FB80">
        <v>7490</v>
      </c>
      <c r="FC80" t="s">
        <v>713</v>
      </c>
      <c r="FD80" t="s">
        <v>714</v>
      </c>
      <c r="GJ80" t="s">
        <v>1572</v>
      </c>
      <c r="GX80">
        <v>0</v>
      </c>
      <c r="GZ80" t="s">
        <v>1516</v>
      </c>
      <c r="HA80">
        <v>32456484</v>
      </c>
      <c r="HC80" t="s">
        <v>1573</v>
      </c>
      <c r="HF80" t="s">
        <v>1573</v>
      </c>
      <c r="HG80">
        <v>9</v>
      </c>
      <c r="HH80">
        <v>2013</v>
      </c>
      <c r="HI80">
        <v>9</v>
      </c>
      <c r="HJ80" t="s">
        <v>1574</v>
      </c>
      <c r="HL80" t="s">
        <v>1575</v>
      </c>
      <c r="HM80" t="s">
        <v>1576</v>
      </c>
      <c r="HN80" t="s">
        <v>1577</v>
      </c>
      <c r="HO80" t="s">
        <v>1578</v>
      </c>
      <c r="HP80" t="s">
        <v>1579</v>
      </c>
      <c r="HQ80" t="s">
        <v>715</v>
      </c>
      <c r="HR80" t="s">
        <v>268</v>
      </c>
      <c r="HU80" t="s">
        <v>716</v>
      </c>
      <c r="HV80" t="s">
        <v>1516</v>
      </c>
      <c r="HW80">
        <v>32456485</v>
      </c>
      <c r="HX80">
        <v>32456487</v>
      </c>
      <c r="HY80" t="s">
        <v>988</v>
      </c>
      <c r="HZ80" t="s">
        <v>722</v>
      </c>
      <c r="IB80" t="s">
        <v>1580</v>
      </c>
      <c r="IC80" t="s">
        <v>1581</v>
      </c>
      <c r="ID80" t="s">
        <v>725</v>
      </c>
      <c r="IE80" t="s">
        <v>718</v>
      </c>
      <c r="IO80" t="s">
        <v>1569</v>
      </c>
      <c r="IP80">
        <v>0</v>
      </c>
      <c r="IQ80">
        <v>0</v>
      </c>
      <c r="IR80">
        <v>0</v>
      </c>
      <c r="IS80">
        <v>0</v>
      </c>
      <c r="IT80">
        <v>0</v>
      </c>
      <c r="IU80">
        <v>0</v>
      </c>
      <c r="IV80">
        <v>0</v>
      </c>
      <c r="IW80">
        <v>0</v>
      </c>
      <c r="IX80">
        <v>0</v>
      </c>
      <c r="JB80" t="s">
        <v>996</v>
      </c>
      <c r="JC80" t="s">
        <v>1530</v>
      </c>
      <c r="JD80" t="s">
        <v>1530</v>
      </c>
      <c r="JE80" t="s">
        <v>697</v>
      </c>
      <c r="JF80">
        <v>7490</v>
      </c>
      <c r="JG80" t="s">
        <v>1531</v>
      </c>
      <c r="JH80" t="s">
        <v>1532</v>
      </c>
      <c r="JI80" t="s">
        <v>1533</v>
      </c>
      <c r="JK80">
        <v>1</v>
      </c>
    </row>
    <row r="81" spans="2:271" x14ac:dyDescent="0.25">
      <c r="C81" t="s">
        <v>492</v>
      </c>
      <c r="D81" t="s">
        <v>696</v>
      </c>
      <c r="E81" t="s">
        <v>1582</v>
      </c>
      <c r="L81">
        <v>4.45E-3</v>
      </c>
      <c r="M81">
        <v>9</v>
      </c>
      <c r="N81">
        <v>2022</v>
      </c>
      <c r="O81">
        <v>0</v>
      </c>
      <c r="P81">
        <v>9</v>
      </c>
      <c r="Q81">
        <v>4.2</v>
      </c>
      <c r="U81" t="s">
        <v>520</v>
      </c>
      <c r="V81" t="s">
        <v>223</v>
      </c>
      <c r="W81">
        <v>1294</v>
      </c>
      <c r="Y81" t="s">
        <v>704</v>
      </c>
      <c r="Z81" t="s">
        <v>226</v>
      </c>
      <c r="AA81" t="s">
        <v>226</v>
      </c>
      <c r="AE81">
        <v>8.5070000000000007E-2</v>
      </c>
      <c r="AF81" t="s">
        <v>226</v>
      </c>
      <c r="AY81">
        <v>5.0000000000000001E-4</v>
      </c>
      <c r="BJ81">
        <v>0</v>
      </c>
      <c r="BK81">
        <v>0</v>
      </c>
      <c r="BL81">
        <v>0</v>
      </c>
      <c r="BM81">
        <v>0</v>
      </c>
      <c r="BN81">
        <v>0</v>
      </c>
      <c r="BO81">
        <v>0</v>
      </c>
      <c r="BP81">
        <v>0</v>
      </c>
      <c r="BQ81">
        <v>0</v>
      </c>
      <c r="BU81">
        <v>1E-4</v>
      </c>
      <c r="BV81">
        <v>5.0000000000000001E-4</v>
      </c>
      <c r="BW81">
        <v>6.9070000000000001E-5</v>
      </c>
      <c r="BX81">
        <v>2.0000000000000001E-4</v>
      </c>
      <c r="BY81">
        <v>1E-4</v>
      </c>
      <c r="BZ81">
        <v>2.9999999999999997E-4</v>
      </c>
      <c r="CA81">
        <v>9.4289999999999993E-5</v>
      </c>
      <c r="CB81">
        <v>0</v>
      </c>
      <c r="CC81">
        <v>7.2429999999999996E-5</v>
      </c>
      <c r="DL81" t="s">
        <v>1117</v>
      </c>
      <c r="DM81" t="s">
        <v>1039</v>
      </c>
      <c r="DX81">
        <v>1</v>
      </c>
      <c r="FB81">
        <v>51352</v>
      </c>
      <c r="GJ81" t="s">
        <v>1572</v>
      </c>
      <c r="GX81">
        <v>0</v>
      </c>
      <c r="GZ81" t="s">
        <v>1516</v>
      </c>
      <c r="HA81">
        <v>32456484</v>
      </c>
      <c r="HC81" t="s">
        <v>1573</v>
      </c>
      <c r="HF81" t="s">
        <v>1573</v>
      </c>
      <c r="HG81">
        <v>9</v>
      </c>
      <c r="HH81">
        <v>2013</v>
      </c>
      <c r="HI81">
        <v>9</v>
      </c>
      <c r="HJ81" t="s">
        <v>1574</v>
      </c>
      <c r="HQ81" t="s">
        <v>715</v>
      </c>
      <c r="HR81" t="s">
        <v>268</v>
      </c>
      <c r="HU81" t="s">
        <v>716</v>
      </c>
      <c r="HV81" t="s">
        <v>1516</v>
      </c>
      <c r="HW81">
        <v>32456485</v>
      </c>
      <c r="HX81">
        <v>32456487</v>
      </c>
      <c r="HY81" t="s">
        <v>988</v>
      </c>
      <c r="HZ81" t="s">
        <v>1586</v>
      </c>
      <c r="IB81" t="s">
        <v>1580</v>
      </c>
      <c r="IC81" t="s">
        <v>1581</v>
      </c>
      <c r="IE81" t="s">
        <v>718</v>
      </c>
      <c r="IP81">
        <v>0</v>
      </c>
      <c r="IQ81">
        <v>0</v>
      </c>
      <c r="IR81">
        <v>0</v>
      </c>
      <c r="IS81">
        <v>0</v>
      </c>
      <c r="IT81">
        <v>0</v>
      </c>
      <c r="IU81">
        <v>0</v>
      </c>
      <c r="IV81">
        <v>0</v>
      </c>
      <c r="IW81">
        <v>0</v>
      </c>
      <c r="IX81">
        <v>0</v>
      </c>
      <c r="JB81" t="s">
        <v>996</v>
      </c>
      <c r="JK81">
        <v>1</v>
      </c>
    </row>
    <row r="82" spans="2:271" x14ac:dyDescent="0.25">
      <c r="C82" t="s">
        <v>492</v>
      </c>
      <c r="D82" t="s">
        <v>696</v>
      </c>
      <c r="E82" t="s">
        <v>1582</v>
      </c>
      <c r="L82">
        <v>4.45E-3</v>
      </c>
      <c r="M82">
        <v>9</v>
      </c>
      <c r="N82">
        <v>2022</v>
      </c>
      <c r="O82">
        <v>0</v>
      </c>
      <c r="P82">
        <v>9</v>
      </c>
      <c r="Q82">
        <v>4.2</v>
      </c>
      <c r="U82" t="s">
        <v>520</v>
      </c>
      <c r="V82" t="s">
        <v>223</v>
      </c>
      <c r="W82">
        <v>1294</v>
      </c>
      <c r="Y82" t="s">
        <v>704</v>
      </c>
      <c r="Z82" t="s">
        <v>226</v>
      </c>
      <c r="AA82" t="s">
        <v>226</v>
      </c>
      <c r="AE82">
        <v>8.5070000000000007E-2</v>
      </c>
      <c r="AF82" t="s">
        <v>226</v>
      </c>
      <c r="AY82">
        <v>5.0000000000000001E-4</v>
      </c>
      <c r="BJ82">
        <v>0</v>
      </c>
      <c r="BK82">
        <v>0</v>
      </c>
      <c r="BL82">
        <v>0</v>
      </c>
      <c r="BM82">
        <v>0</v>
      </c>
      <c r="BN82">
        <v>0</v>
      </c>
      <c r="BO82">
        <v>0</v>
      </c>
      <c r="BP82">
        <v>0</v>
      </c>
      <c r="BQ82">
        <v>0</v>
      </c>
      <c r="BU82">
        <v>1E-4</v>
      </c>
      <c r="BV82">
        <v>5.0000000000000001E-4</v>
      </c>
      <c r="BW82">
        <v>6.9070000000000001E-5</v>
      </c>
      <c r="BX82">
        <v>2.0000000000000001E-4</v>
      </c>
      <c r="BY82">
        <v>1E-4</v>
      </c>
      <c r="BZ82">
        <v>2.9999999999999997E-4</v>
      </c>
      <c r="CA82">
        <v>9.4289999999999993E-5</v>
      </c>
      <c r="CB82">
        <v>0</v>
      </c>
      <c r="CC82">
        <v>7.2429999999999996E-5</v>
      </c>
      <c r="DL82" t="s">
        <v>1117</v>
      </c>
      <c r="DM82" t="s">
        <v>1039</v>
      </c>
      <c r="DX82">
        <v>1</v>
      </c>
      <c r="FB82">
        <v>51352</v>
      </c>
      <c r="GJ82" t="s">
        <v>1572</v>
      </c>
      <c r="GX82">
        <v>0</v>
      </c>
      <c r="GZ82" t="s">
        <v>1516</v>
      </c>
      <c r="HA82">
        <v>32456484</v>
      </c>
      <c r="HC82" t="s">
        <v>1573</v>
      </c>
      <c r="HF82" t="s">
        <v>1573</v>
      </c>
      <c r="HG82">
        <v>9</v>
      </c>
      <c r="HH82">
        <v>2013</v>
      </c>
      <c r="HI82">
        <v>9</v>
      </c>
      <c r="HJ82" t="s">
        <v>1574</v>
      </c>
      <c r="HQ82" t="s">
        <v>715</v>
      </c>
      <c r="HR82" t="s">
        <v>268</v>
      </c>
      <c r="HU82" t="s">
        <v>716</v>
      </c>
      <c r="HV82" t="s">
        <v>1516</v>
      </c>
      <c r="HW82">
        <v>32456485</v>
      </c>
      <c r="HX82">
        <v>32456487</v>
      </c>
      <c r="HY82" t="s">
        <v>988</v>
      </c>
      <c r="HZ82" t="s">
        <v>1587</v>
      </c>
      <c r="IB82" t="s">
        <v>1580</v>
      </c>
      <c r="IC82" t="s">
        <v>1581</v>
      </c>
      <c r="IE82" t="s">
        <v>718</v>
      </c>
      <c r="IP82">
        <v>0</v>
      </c>
      <c r="IQ82">
        <v>0</v>
      </c>
      <c r="IR82">
        <v>0</v>
      </c>
      <c r="IS82">
        <v>0</v>
      </c>
      <c r="IT82">
        <v>0</v>
      </c>
      <c r="IU82">
        <v>0</v>
      </c>
      <c r="IV82">
        <v>0</v>
      </c>
      <c r="IW82">
        <v>0</v>
      </c>
      <c r="IX82">
        <v>0</v>
      </c>
      <c r="JB82" t="s">
        <v>996</v>
      </c>
      <c r="JK82">
        <v>1</v>
      </c>
    </row>
    <row r="83" spans="2:271" x14ac:dyDescent="0.25">
      <c r="C83" t="s">
        <v>492</v>
      </c>
      <c r="D83" t="s">
        <v>696</v>
      </c>
      <c r="E83" t="s">
        <v>1582</v>
      </c>
      <c r="L83">
        <v>4.45E-3</v>
      </c>
      <c r="M83">
        <v>9</v>
      </c>
      <c r="N83">
        <v>2022</v>
      </c>
      <c r="O83">
        <v>0</v>
      </c>
      <c r="P83">
        <v>9</v>
      </c>
      <c r="Q83">
        <v>4.2</v>
      </c>
      <c r="U83" t="s">
        <v>520</v>
      </c>
      <c r="V83" t="s">
        <v>223</v>
      </c>
      <c r="W83">
        <v>1294</v>
      </c>
      <c r="Y83" t="s">
        <v>704</v>
      </c>
      <c r="Z83" t="s">
        <v>226</v>
      </c>
      <c r="AA83" t="s">
        <v>226</v>
      </c>
      <c r="AE83">
        <v>8.5070000000000007E-2</v>
      </c>
      <c r="AF83" t="s">
        <v>226</v>
      </c>
      <c r="AY83">
        <v>5.0000000000000001E-4</v>
      </c>
      <c r="BJ83">
        <v>0</v>
      </c>
      <c r="BK83">
        <v>0</v>
      </c>
      <c r="BL83">
        <v>0</v>
      </c>
      <c r="BM83">
        <v>0</v>
      </c>
      <c r="BN83">
        <v>0</v>
      </c>
      <c r="BO83">
        <v>0</v>
      </c>
      <c r="BP83">
        <v>0</v>
      </c>
      <c r="BQ83">
        <v>0</v>
      </c>
      <c r="BU83">
        <v>1E-4</v>
      </c>
      <c r="BV83">
        <v>5.0000000000000001E-4</v>
      </c>
      <c r="BW83">
        <v>6.9070000000000001E-5</v>
      </c>
      <c r="BX83">
        <v>2.0000000000000001E-4</v>
      </c>
      <c r="BY83">
        <v>1E-4</v>
      </c>
      <c r="BZ83">
        <v>2.9999999999999997E-4</v>
      </c>
      <c r="CA83">
        <v>9.4289999999999993E-5</v>
      </c>
      <c r="CB83">
        <v>0</v>
      </c>
      <c r="CC83">
        <v>7.2429999999999996E-5</v>
      </c>
      <c r="DL83" t="s">
        <v>1117</v>
      </c>
      <c r="DM83" t="s">
        <v>1039</v>
      </c>
      <c r="DX83">
        <v>1</v>
      </c>
      <c r="FB83">
        <v>51352</v>
      </c>
      <c r="GJ83" t="s">
        <v>1572</v>
      </c>
      <c r="GX83">
        <v>0</v>
      </c>
      <c r="GZ83" t="s">
        <v>1516</v>
      </c>
      <c r="HA83">
        <v>32456484</v>
      </c>
      <c r="HC83" t="s">
        <v>1573</v>
      </c>
      <c r="HF83" t="s">
        <v>1573</v>
      </c>
      <c r="HG83">
        <v>9</v>
      </c>
      <c r="HH83">
        <v>2013</v>
      </c>
      <c r="HI83">
        <v>9</v>
      </c>
      <c r="HJ83" t="s">
        <v>1574</v>
      </c>
      <c r="HQ83" t="s">
        <v>715</v>
      </c>
      <c r="HR83" t="s">
        <v>268</v>
      </c>
      <c r="HU83" t="s">
        <v>716</v>
      </c>
      <c r="HV83" t="s">
        <v>1516</v>
      </c>
      <c r="HW83">
        <v>32456485</v>
      </c>
      <c r="HX83">
        <v>32456487</v>
      </c>
      <c r="HY83" t="s">
        <v>988</v>
      </c>
      <c r="HZ83" t="s">
        <v>1588</v>
      </c>
      <c r="IB83" t="s">
        <v>1580</v>
      </c>
      <c r="IC83" t="s">
        <v>1581</v>
      </c>
      <c r="IE83" t="s">
        <v>718</v>
      </c>
      <c r="IP83">
        <v>0</v>
      </c>
      <c r="IQ83">
        <v>0</v>
      </c>
      <c r="IR83">
        <v>0</v>
      </c>
      <c r="IS83">
        <v>0</v>
      </c>
      <c r="IT83">
        <v>0</v>
      </c>
      <c r="IU83">
        <v>0</v>
      </c>
      <c r="IV83">
        <v>0</v>
      </c>
      <c r="IW83">
        <v>0</v>
      </c>
      <c r="IX83">
        <v>0</v>
      </c>
      <c r="JB83" t="s">
        <v>996</v>
      </c>
      <c r="JK83">
        <v>1</v>
      </c>
    </row>
    <row r="84" spans="2:271" x14ac:dyDescent="0.25">
      <c r="B84" t="s">
        <v>212</v>
      </c>
      <c r="C84" t="s">
        <v>602</v>
      </c>
      <c r="D84" t="s">
        <v>1589</v>
      </c>
      <c r="E84" t="s">
        <v>697</v>
      </c>
      <c r="F84" t="s">
        <v>698</v>
      </c>
      <c r="G84" t="s">
        <v>699</v>
      </c>
      <c r="H84" t="s">
        <v>1590</v>
      </c>
      <c r="I84" t="s">
        <v>1591</v>
      </c>
      <c r="J84" t="s">
        <v>703</v>
      </c>
      <c r="L84">
        <v>0.99850000000000005</v>
      </c>
      <c r="M84">
        <v>2003</v>
      </c>
      <c r="N84">
        <v>2006</v>
      </c>
      <c r="O84">
        <v>136</v>
      </c>
      <c r="P84">
        <v>1071</v>
      </c>
      <c r="Q84">
        <v>928.6</v>
      </c>
      <c r="V84" t="s">
        <v>771</v>
      </c>
      <c r="W84">
        <v>1285</v>
      </c>
      <c r="X84">
        <v>0.99765999999999999</v>
      </c>
      <c r="Y84" t="s">
        <v>1592</v>
      </c>
      <c r="Z84" t="s">
        <v>226</v>
      </c>
      <c r="AA84" t="s">
        <v>965</v>
      </c>
      <c r="AB84" t="s">
        <v>233</v>
      </c>
      <c r="AC84" t="s">
        <v>710</v>
      </c>
      <c r="AD84" t="s">
        <v>711</v>
      </c>
      <c r="AF84" t="s">
        <v>226</v>
      </c>
      <c r="AG84">
        <v>1</v>
      </c>
      <c r="AI84" t="s">
        <v>1593</v>
      </c>
      <c r="AJ84" t="s">
        <v>1594</v>
      </c>
      <c r="AK84" t="s">
        <v>1595</v>
      </c>
      <c r="AV84">
        <v>1</v>
      </c>
      <c r="AY84">
        <v>0.69159999999999999</v>
      </c>
      <c r="BC84">
        <v>0.54581999999999997</v>
      </c>
      <c r="BD84">
        <v>0.69</v>
      </c>
      <c r="BE84">
        <v>0.38</v>
      </c>
      <c r="BF84">
        <v>5.3999999999999999E-2</v>
      </c>
      <c r="BG84">
        <v>0.17</v>
      </c>
      <c r="BH84">
        <v>0.32</v>
      </c>
      <c r="BI84">
        <v>0.3</v>
      </c>
      <c r="BJ84">
        <v>0.3256</v>
      </c>
      <c r="BK84">
        <v>0.64290000000000003</v>
      </c>
      <c r="BL84">
        <v>0.14130000000000001</v>
      </c>
      <c r="BM84">
        <v>0.33329999999999999</v>
      </c>
      <c r="BO84">
        <v>0.19889999999999999</v>
      </c>
      <c r="BP84">
        <v>0.3261</v>
      </c>
      <c r="BQ84">
        <v>0.3538</v>
      </c>
      <c r="BU84">
        <v>0.27489999999999998</v>
      </c>
      <c r="BV84">
        <v>7.8299999999999995E-2</v>
      </c>
      <c r="BW84">
        <v>0.37130000000000002</v>
      </c>
      <c r="BX84">
        <v>0.17449999999999999</v>
      </c>
      <c r="BY84">
        <v>0.69159999999999999</v>
      </c>
      <c r="BZ84">
        <v>0.19320000000000001</v>
      </c>
      <c r="CA84">
        <v>0.14979999999999999</v>
      </c>
      <c r="CB84">
        <v>0.2369</v>
      </c>
      <c r="CC84">
        <v>0.34760000000000002</v>
      </c>
      <c r="CD84">
        <v>0.16470000000000001</v>
      </c>
      <c r="CE84">
        <v>7.0000000000000007E-2</v>
      </c>
      <c r="CF84">
        <v>0.3251</v>
      </c>
      <c r="CG84">
        <v>0.17219999999999999</v>
      </c>
      <c r="CH84">
        <v>0.68640000000000001</v>
      </c>
      <c r="CI84">
        <v>0.16930000000000001</v>
      </c>
      <c r="CJ84">
        <v>0.15179999999999999</v>
      </c>
      <c r="CK84">
        <v>0.18110000000000001</v>
      </c>
      <c r="CX84">
        <v>1</v>
      </c>
      <c r="DF84" t="s">
        <v>1596</v>
      </c>
      <c r="DG84">
        <v>1</v>
      </c>
      <c r="DL84" t="s">
        <v>629</v>
      </c>
      <c r="DM84" t="s">
        <v>630</v>
      </c>
      <c r="DS84">
        <v>1</v>
      </c>
      <c r="DU84">
        <v>2</v>
      </c>
      <c r="DY84">
        <v>1</v>
      </c>
      <c r="DZ84">
        <v>1</v>
      </c>
      <c r="EB84" t="s">
        <v>1505</v>
      </c>
      <c r="EC84" t="s">
        <v>1597</v>
      </c>
      <c r="ED84" t="s">
        <v>1598</v>
      </c>
      <c r="EE84" t="s">
        <v>1599</v>
      </c>
      <c r="EF84" t="s">
        <v>1600</v>
      </c>
      <c r="EG84" t="s">
        <v>1601</v>
      </c>
      <c r="EH84" t="s">
        <v>1602</v>
      </c>
      <c r="EI84" t="s">
        <v>1603</v>
      </c>
      <c r="EZ84">
        <v>607102</v>
      </c>
      <c r="FA84" t="s">
        <v>1604</v>
      </c>
      <c r="FB84">
        <v>7490</v>
      </c>
      <c r="FC84" t="s">
        <v>713</v>
      </c>
      <c r="FD84" t="s">
        <v>714</v>
      </c>
      <c r="GJ84" t="s">
        <v>1592</v>
      </c>
      <c r="GK84" t="s">
        <v>1592</v>
      </c>
      <c r="GL84" t="s">
        <v>1592</v>
      </c>
      <c r="GM84" t="s">
        <v>979</v>
      </c>
      <c r="GW84">
        <v>0.14000000000000001</v>
      </c>
      <c r="GX84">
        <v>0.69</v>
      </c>
      <c r="GZ84" t="s">
        <v>1516</v>
      </c>
      <c r="HA84">
        <v>32456562</v>
      </c>
      <c r="HC84" t="s">
        <v>1605</v>
      </c>
      <c r="HF84" t="s">
        <v>1605</v>
      </c>
      <c r="HG84">
        <v>2003</v>
      </c>
      <c r="HH84">
        <v>3</v>
      </c>
      <c r="HI84">
        <v>2003</v>
      </c>
      <c r="HJ84" t="s">
        <v>1606</v>
      </c>
      <c r="HK84" t="s">
        <v>268</v>
      </c>
      <c r="HL84" t="s">
        <v>1607</v>
      </c>
      <c r="HM84" t="s">
        <v>1608</v>
      </c>
      <c r="HN84" t="s">
        <v>1609</v>
      </c>
      <c r="HO84" t="s">
        <v>214</v>
      </c>
      <c r="HP84" t="s">
        <v>1610</v>
      </c>
      <c r="HQ84" t="s">
        <v>539</v>
      </c>
      <c r="HR84" t="s">
        <v>268</v>
      </c>
      <c r="HU84" t="s">
        <v>1611</v>
      </c>
      <c r="HV84" t="s">
        <v>1516</v>
      </c>
      <c r="HW84">
        <v>32456562</v>
      </c>
      <c r="HX84">
        <v>32456562</v>
      </c>
      <c r="HY84" t="s">
        <v>988</v>
      </c>
      <c r="HZ84" t="s">
        <v>698</v>
      </c>
      <c r="IB84" t="s">
        <v>989</v>
      </c>
      <c r="IC84" t="s">
        <v>1612</v>
      </c>
      <c r="ID84" t="s">
        <v>1613</v>
      </c>
      <c r="IE84" t="s">
        <v>1614</v>
      </c>
      <c r="IF84" t="s">
        <v>1615</v>
      </c>
      <c r="IG84" t="s">
        <v>1616</v>
      </c>
      <c r="IO84" t="s">
        <v>1529</v>
      </c>
      <c r="IP84">
        <v>0.69</v>
      </c>
      <c r="IQ84">
        <v>0.32</v>
      </c>
      <c r="IR84">
        <v>0.12</v>
      </c>
      <c r="IS84">
        <v>0.33</v>
      </c>
      <c r="IT84">
        <v>0.64</v>
      </c>
      <c r="IV84">
        <v>0.2</v>
      </c>
      <c r="IW84">
        <v>0.31</v>
      </c>
      <c r="IX84">
        <v>0.35</v>
      </c>
      <c r="IY84" t="s">
        <v>1335</v>
      </c>
      <c r="IZ84" t="s">
        <v>1336</v>
      </c>
      <c r="JA84" t="s">
        <v>1337</v>
      </c>
      <c r="JB84" t="s">
        <v>996</v>
      </c>
      <c r="JC84" t="s">
        <v>1530</v>
      </c>
      <c r="JD84" t="s">
        <v>1530</v>
      </c>
      <c r="JE84" t="s">
        <v>697</v>
      </c>
      <c r="JF84">
        <v>7490</v>
      </c>
      <c r="JG84" t="s">
        <v>1531</v>
      </c>
      <c r="JH84" t="s">
        <v>1532</v>
      </c>
      <c r="JI84" t="s">
        <v>1533</v>
      </c>
      <c r="JK84">
        <v>7</v>
      </c>
    </row>
    <row r="85" spans="2:271" x14ac:dyDescent="0.25">
      <c r="C85" t="s">
        <v>602</v>
      </c>
      <c r="D85" t="s">
        <v>1589</v>
      </c>
      <c r="E85" t="s">
        <v>697</v>
      </c>
      <c r="F85" t="s">
        <v>719</v>
      </c>
      <c r="G85" t="s">
        <v>720</v>
      </c>
      <c r="H85" t="s">
        <v>1590</v>
      </c>
      <c r="I85" t="s">
        <v>1591</v>
      </c>
      <c r="J85" t="s">
        <v>703</v>
      </c>
      <c r="L85">
        <v>0.99850000000000005</v>
      </c>
      <c r="M85">
        <v>2003</v>
      </c>
      <c r="N85">
        <v>2006</v>
      </c>
      <c r="O85">
        <v>136</v>
      </c>
      <c r="P85">
        <v>1071</v>
      </c>
      <c r="Q85">
        <v>928.6</v>
      </c>
      <c r="V85" t="s">
        <v>771</v>
      </c>
      <c r="W85">
        <v>1285</v>
      </c>
      <c r="X85">
        <v>0.99765999999999999</v>
      </c>
      <c r="Y85" t="s">
        <v>1592</v>
      </c>
      <c r="Z85" t="s">
        <v>226</v>
      </c>
      <c r="AA85" t="s">
        <v>965</v>
      </c>
      <c r="AB85" t="s">
        <v>233</v>
      </c>
      <c r="AC85" t="s">
        <v>710</v>
      </c>
      <c r="AD85" t="s">
        <v>711</v>
      </c>
      <c r="AF85" t="s">
        <v>226</v>
      </c>
      <c r="AG85">
        <v>1</v>
      </c>
      <c r="AI85" t="s">
        <v>1593</v>
      </c>
      <c r="AJ85" t="s">
        <v>1594</v>
      </c>
      <c r="AK85" t="s">
        <v>1595</v>
      </c>
      <c r="AV85">
        <v>1</v>
      </c>
      <c r="AY85">
        <v>0.69159999999999999</v>
      </c>
      <c r="BC85">
        <v>0.54581999999999997</v>
      </c>
      <c r="BD85">
        <v>0.69</v>
      </c>
      <c r="BE85">
        <v>0.38</v>
      </c>
      <c r="BF85">
        <v>5.3999999999999999E-2</v>
      </c>
      <c r="BG85">
        <v>0.17</v>
      </c>
      <c r="BH85">
        <v>0.32</v>
      </c>
      <c r="BI85">
        <v>0.3</v>
      </c>
      <c r="BJ85">
        <v>0.3256</v>
      </c>
      <c r="BK85">
        <v>0.64290000000000003</v>
      </c>
      <c r="BL85">
        <v>0.14130000000000001</v>
      </c>
      <c r="BM85">
        <v>0.33329999999999999</v>
      </c>
      <c r="BO85">
        <v>0.19889999999999999</v>
      </c>
      <c r="BP85">
        <v>0.3261</v>
      </c>
      <c r="BQ85">
        <v>0.3538</v>
      </c>
      <c r="BU85">
        <v>0.27489999999999998</v>
      </c>
      <c r="BV85">
        <v>7.8299999999999995E-2</v>
      </c>
      <c r="BW85">
        <v>0.37130000000000002</v>
      </c>
      <c r="BX85">
        <v>0.17449999999999999</v>
      </c>
      <c r="BY85">
        <v>0.69159999999999999</v>
      </c>
      <c r="BZ85">
        <v>0.19320000000000001</v>
      </c>
      <c r="CA85">
        <v>0.14979999999999999</v>
      </c>
      <c r="CB85">
        <v>0.2369</v>
      </c>
      <c r="CC85">
        <v>0.34760000000000002</v>
      </c>
      <c r="CD85">
        <v>0.16470000000000001</v>
      </c>
      <c r="CE85">
        <v>7.0000000000000007E-2</v>
      </c>
      <c r="CF85">
        <v>0.3251</v>
      </c>
      <c r="CG85">
        <v>0.17219999999999999</v>
      </c>
      <c r="CH85">
        <v>0.68640000000000001</v>
      </c>
      <c r="CI85">
        <v>0.16930000000000001</v>
      </c>
      <c r="CJ85">
        <v>0.15179999999999999</v>
      </c>
      <c r="CK85">
        <v>0.18110000000000001</v>
      </c>
      <c r="CX85">
        <v>1</v>
      </c>
      <c r="DF85" t="s">
        <v>1596</v>
      </c>
      <c r="DG85">
        <v>1</v>
      </c>
      <c r="DL85" t="s">
        <v>629</v>
      </c>
      <c r="DM85" t="s">
        <v>630</v>
      </c>
      <c r="DS85">
        <v>1</v>
      </c>
      <c r="DU85">
        <v>2</v>
      </c>
      <c r="DY85">
        <v>1</v>
      </c>
      <c r="DZ85">
        <v>1</v>
      </c>
      <c r="EB85" t="s">
        <v>1505</v>
      </c>
      <c r="EC85" t="s">
        <v>1597</v>
      </c>
      <c r="ED85" t="s">
        <v>1598</v>
      </c>
      <c r="EE85" t="s">
        <v>1599</v>
      </c>
      <c r="EF85" t="s">
        <v>1600</v>
      </c>
      <c r="EG85" t="s">
        <v>1601</v>
      </c>
      <c r="EH85" t="s">
        <v>1602</v>
      </c>
      <c r="EI85" t="s">
        <v>1603</v>
      </c>
      <c r="EZ85">
        <v>607102</v>
      </c>
      <c r="FA85" t="s">
        <v>1604</v>
      </c>
      <c r="FB85">
        <v>7490</v>
      </c>
      <c r="FC85" t="s">
        <v>713</v>
      </c>
      <c r="FD85" t="s">
        <v>714</v>
      </c>
      <c r="GJ85" t="s">
        <v>1592</v>
      </c>
      <c r="GK85" t="s">
        <v>1592</v>
      </c>
      <c r="GL85" t="s">
        <v>1592</v>
      </c>
      <c r="GM85" t="s">
        <v>979</v>
      </c>
      <c r="GW85">
        <v>0.14000000000000001</v>
      </c>
      <c r="GX85">
        <v>0.69</v>
      </c>
      <c r="GZ85" t="s">
        <v>1516</v>
      </c>
      <c r="HA85">
        <v>32456562</v>
      </c>
      <c r="HC85" t="s">
        <v>1605</v>
      </c>
      <c r="HF85" t="s">
        <v>1605</v>
      </c>
      <c r="HG85">
        <v>2003</v>
      </c>
      <c r="HH85">
        <v>3</v>
      </c>
      <c r="HI85">
        <v>2003</v>
      </c>
      <c r="HJ85" t="s">
        <v>1606</v>
      </c>
      <c r="HK85" t="s">
        <v>268</v>
      </c>
      <c r="HL85" t="s">
        <v>1607</v>
      </c>
      <c r="HM85" t="s">
        <v>1608</v>
      </c>
      <c r="HN85" t="s">
        <v>1609</v>
      </c>
      <c r="HO85" t="s">
        <v>214</v>
      </c>
      <c r="HP85" t="s">
        <v>1610</v>
      </c>
      <c r="HQ85" t="s">
        <v>539</v>
      </c>
      <c r="HR85" t="s">
        <v>268</v>
      </c>
      <c r="HU85" t="s">
        <v>1611</v>
      </c>
      <c r="HV85" t="s">
        <v>1516</v>
      </c>
      <c r="HW85">
        <v>32456562</v>
      </c>
      <c r="HX85">
        <v>32456562</v>
      </c>
      <c r="HY85" t="s">
        <v>988</v>
      </c>
      <c r="HZ85" t="s">
        <v>719</v>
      </c>
      <c r="IB85" t="s">
        <v>989</v>
      </c>
      <c r="IC85" t="s">
        <v>1612</v>
      </c>
      <c r="ID85" t="s">
        <v>1617</v>
      </c>
      <c r="IE85" t="s">
        <v>1614</v>
      </c>
      <c r="IF85" t="s">
        <v>1615</v>
      </c>
      <c r="IG85" t="s">
        <v>1616</v>
      </c>
      <c r="IO85" t="s">
        <v>1571</v>
      </c>
      <c r="IP85">
        <v>0.69</v>
      </c>
      <c r="IQ85">
        <v>0.32</v>
      </c>
      <c r="IR85">
        <v>0.12</v>
      </c>
      <c r="IS85">
        <v>0.33</v>
      </c>
      <c r="IT85">
        <v>0.64</v>
      </c>
      <c r="IV85">
        <v>0.2</v>
      </c>
      <c r="IW85">
        <v>0.31</v>
      </c>
      <c r="IX85">
        <v>0.35</v>
      </c>
      <c r="IY85" t="s">
        <v>1335</v>
      </c>
      <c r="IZ85" t="s">
        <v>1336</v>
      </c>
      <c r="JA85" t="s">
        <v>1337</v>
      </c>
      <c r="JB85" t="s">
        <v>996</v>
      </c>
      <c r="JC85" t="s">
        <v>1530</v>
      </c>
      <c r="JD85" t="s">
        <v>1530</v>
      </c>
      <c r="JE85" t="s">
        <v>697</v>
      </c>
      <c r="JF85">
        <v>7490</v>
      </c>
      <c r="JG85" t="s">
        <v>1531</v>
      </c>
      <c r="JH85" t="s">
        <v>1532</v>
      </c>
      <c r="JI85" t="s">
        <v>1533</v>
      </c>
      <c r="JK85">
        <v>7</v>
      </c>
    </row>
    <row r="86" spans="2:271" x14ac:dyDescent="0.25">
      <c r="C86" t="s">
        <v>602</v>
      </c>
      <c r="D86" t="s">
        <v>1589</v>
      </c>
      <c r="E86" t="s">
        <v>697</v>
      </c>
      <c r="L86">
        <v>0.99850000000000005</v>
      </c>
      <c r="M86">
        <v>2003</v>
      </c>
      <c r="N86">
        <v>2006</v>
      </c>
      <c r="O86">
        <v>136</v>
      </c>
      <c r="P86">
        <v>1071</v>
      </c>
      <c r="Q86">
        <v>928.6</v>
      </c>
      <c r="V86" t="s">
        <v>771</v>
      </c>
      <c r="W86">
        <v>1285</v>
      </c>
      <c r="X86">
        <v>0.99765999999999999</v>
      </c>
      <c r="Y86" t="s">
        <v>1592</v>
      </c>
      <c r="Z86" t="s">
        <v>226</v>
      </c>
      <c r="AA86" t="s">
        <v>1037</v>
      </c>
      <c r="AB86" t="s">
        <v>233</v>
      </c>
      <c r="AC86" t="s">
        <v>710</v>
      </c>
      <c r="AD86" t="s">
        <v>711</v>
      </c>
      <c r="AF86" t="s">
        <v>226</v>
      </c>
      <c r="AG86">
        <v>1</v>
      </c>
      <c r="AI86" t="s">
        <v>1593</v>
      </c>
      <c r="AJ86" t="s">
        <v>1594</v>
      </c>
      <c r="AK86" t="s">
        <v>1595</v>
      </c>
      <c r="AV86">
        <v>1</v>
      </c>
      <c r="AY86">
        <v>0.69159999999999999</v>
      </c>
      <c r="BC86">
        <v>0.54581999999999997</v>
      </c>
      <c r="BD86">
        <v>0.69</v>
      </c>
      <c r="BE86">
        <v>0.38</v>
      </c>
      <c r="BF86">
        <v>5.3999999999999999E-2</v>
      </c>
      <c r="BG86">
        <v>0.17</v>
      </c>
      <c r="BH86">
        <v>0.32</v>
      </c>
      <c r="BI86">
        <v>0.3</v>
      </c>
      <c r="BJ86">
        <v>0.3256</v>
      </c>
      <c r="BK86">
        <v>0.64290000000000003</v>
      </c>
      <c r="BL86">
        <v>0.14130000000000001</v>
      </c>
      <c r="BM86">
        <v>0.33329999999999999</v>
      </c>
      <c r="BO86">
        <v>0.19889999999999999</v>
      </c>
      <c r="BP86">
        <v>0.3261</v>
      </c>
      <c r="BQ86">
        <v>0.3538</v>
      </c>
      <c r="BU86">
        <v>0.27489999999999998</v>
      </c>
      <c r="BV86">
        <v>7.8299999999999995E-2</v>
      </c>
      <c r="BW86">
        <v>0.37130000000000002</v>
      </c>
      <c r="BX86">
        <v>0.17449999999999999</v>
      </c>
      <c r="BY86">
        <v>0.69159999999999999</v>
      </c>
      <c r="BZ86">
        <v>0.19320000000000001</v>
      </c>
      <c r="CA86">
        <v>0.14979999999999999</v>
      </c>
      <c r="CB86">
        <v>0.2369</v>
      </c>
      <c r="CC86">
        <v>0.34760000000000002</v>
      </c>
      <c r="CD86">
        <v>0.16470000000000001</v>
      </c>
      <c r="CE86">
        <v>7.0000000000000007E-2</v>
      </c>
      <c r="CF86">
        <v>0.3251</v>
      </c>
      <c r="CG86">
        <v>0.17219999999999999</v>
      </c>
      <c r="CH86">
        <v>0.68640000000000001</v>
      </c>
      <c r="CI86">
        <v>0.16930000000000001</v>
      </c>
      <c r="CJ86">
        <v>0.15179999999999999</v>
      </c>
      <c r="CK86">
        <v>0.18110000000000001</v>
      </c>
      <c r="DL86" t="s">
        <v>1117</v>
      </c>
      <c r="DM86" t="s">
        <v>1039</v>
      </c>
      <c r="DS86">
        <v>1</v>
      </c>
      <c r="DU86">
        <v>1</v>
      </c>
      <c r="DZ86">
        <v>1</v>
      </c>
      <c r="EB86" t="s">
        <v>1505</v>
      </c>
      <c r="EC86" t="s">
        <v>1597</v>
      </c>
      <c r="ED86" t="s">
        <v>1598</v>
      </c>
      <c r="EE86" t="s">
        <v>1599</v>
      </c>
      <c r="EF86" t="s">
        <v>1600</v>
      </c>
      <c r="EG86" t="s">
        <v>1601</v>
      </c>
      <c r="EH86" t="s">
        <v>1602</v>
      </c>
      <c r="EI86" t="s">
        <v>1603</v>
      </c>
      <c r="EZ86">
        <v>607102</v>
      </c>
      <c r="FA86" t="s">
        <v>1604</v>
      </c>
      <c r="FB86">
        <v>7490</v>
      </c>
      <c r="FC86" t="s">
        <v>713</v>
      </c>
      <c r="FD86" t="s">
        <v>714</v>
      </c>
      <c r="GJ86" t="s">
        <v>1592</v>
      </c>
      <c r="GK86" t="s">
        <v>1592</v>
      </c>
      <c r="GL86" t="s">
        <v>1592</v>
      </c>
      <c r="GM86" t="s">
        <v>979</v>
      </c>
      <c r="GW86">
        <v>0.14000000000000001</v>
      </c>
      <c r="GX86">
        <v>0.69</v>
      </c>
      <c r="GZ86" t="s">
        <v>1516</v>
      </c>
      <c r="HA86">
        <v>32456562</v>
      </c>
      <c r="HC86" t="s">
        <v>1605</v>
      </c>
      <c r="HF86" t="s">
        <v>1605</v>
      </c>
      <c r="HG86">
        <v>2003</v>
      </c>
      <c r="HH86">
        <v>3</v>
      </c>
      <c r="HI86">
        <v>2003</v>
      </c>
      <c r="HJ86" t="s">
        <v>1606</v>
      </c>
      <c r="HK86" t="s">
        <v>268</v>
      </c>
      <c r="HQ86" t="s">
        <v>539</v>
      </c>
      <c r="HR86" t="s">
        <v>268</v>
      </c>
      <c r="HU86" t="s">
        <v>1611</v>
      </c>
      <c r="HV86" t="s">
        <v>1516</v>
      </c>
      <c r="HW86">
        <v>32456562</v>
      </c>
      <c r="HX86">
        <v>32456562</v>
      </c>
      <c r="HY86" t="s">
        <v>988</v>
      </c>
      <c r="HZ86" t="s">
        <v>1544</v>
      </c>
      <c r="IB86" t="s">
        <v>989</v>
      </c>
      <c r="IC86" t="s">
        <v>1612</v>
      </c>
      <c r="IE86" t="s">
        <v>1614</v>
      </c>
      <c r="IF86" t="s">
        <v>1615</v>
      </c>
      <c r="IG86" t="s">
        <v>1616</v>
      </c>
      <c r="IP86">
        <v>0.69</v>
      </c>
      <c r="IQ86">
        <v>0.32</v>
      </c>
      <c r="IR86">
        <v>0.12</v>
      </c>
      <c r="IS86">
        <v>0.33</v>
      </c>
      <c r="IT86">
        <v>0.64</v>
      </c>
      <c r="IV86">
        <v>0.2</v>
      </c>
      <c r="IW86">
        <v>0.31</v>
      </c>
      <c r="IX86">
        <v>0.35</v>
      </c>
      <c r="IY86" t="s">
        <v>1335</v>
      </c>
      <c r="IZ86" t="s">
        <v>1336</v>
      </c>
      <c r="JA86" t="s">
        <v>1337</v>
      </c>
      <c r="JB86" t="s">
        <v>996</v>
      </c>
      <c r="JC86" t="s">
        <v>1530</v>
      </c>
      <c r="JD86" t="s">
        <v>1530</v>
      </c>
      <c r="JE86" t="s">
        <v>697</v>
      </c>
      <c r="JF86">
        <v>7490</v>
      </c>
      <c r="JG86" t="s">
        <v>1531</v>
      </c>
      <c r="JH86" t="s">
        <v>1532</v>
      </c>
      <c r="JI86" t="s">
        <v>1533</v>
      </c>
      <c r="JK86">
        <v>7</v>
      </c>
    </row>
    <row r="87" spans="2:271" x14ac:dyDescent="0.25">
      <c r="C87" t="s">
        <v>602</v>
      </c>
      <c r="D87" t="s">
        <v>1589</v>
      </c>
      <c r="E87" t="s">
        <v>1582</v>
      </c>
      <c r="L87">
        <v>0.99850000000000005</v>
      </c>
      <c r="M87">
        <v>2003</v>
      </c>
      <c r="N87">
        <v>2006</v>
      </c>
      <c r="O87">
        <v>136</v>
      </c>
      <c r="P87">
        <v>1071</v>
      </c>
      <c r="Q87">
        <v>928.6</v>
      </c>
      <c r="V87" t="s">
        <v>771</v>
      </c>
      <c r="W87">
        <v>1285</v>
      </c>
      <c r="X87">
        <v>0.99765999999999999</v>
      </c>
      <c r="Y87" t="s">
        <v>1592</v>
      </c>
      <c r="Z87" t="s">
        <v>226</v>
      </c>
      <c r="AA87" t="s">
        <v>1037</v>
      </c>
      <c r="AE87">
        <v>8.5070000000000007E-2</v>
      </c>
      <c r="AF87" t="s">
        <v>226</v>
      </c>
      <c r="AG87">
        <v>1</v>
      </c>
      <c r="AI87" t="s">
        <v>1593</v>
      </c>
      <c r="AJ87" t="s">
        <v>1594</v>
      </c>
      <c r="AK87" t="s">
        <v>1595</v>
      </c>
      <c r="AV87">
        <v>1</v>
      </c>
      <c r="AY87">
        <v>0.69159999999999999</v>
      </c>
      <c r="BC87">
        <v>0.54581999999999997</v>
      </c>
      <c r="BD87">
        <v>0.69</v>
      </c>
      <c r="BE87">
        <v>0.38</v>
      </c>
      <c r="BF87">
        <v>5.3999999999999999E-2</v>
      </c>
      <c r="BG87">
        <v>0.17</v>
      </c>
      <c r="BH87">
        <v>0.32</v>
      </c>
      <c r="BI87">
        <v>0.3</v>
      </c>
      <c r="BJ87">
        <v>0.3256</v>
      </c>
      <c r="BK87">
        <v>0.64290000000000003</v>
      </c>
      <c r="BL87">
        <v>0.14130000000000001</v>
      </c>
      <c r="BM87">
        <v>0.33329999999999999</v>
      </c>
      <c r="BO87">
        <v>0.19889999999999999</v>
      </c>
      <c r="BP87">
        <v>0.3261</v>
      </c>
      <c r="BQ87">
        <v>0.3538</v>
      </c>
      <c r="BU87">
        <v>0.27489999999999998</v>
      </c>
      <c r="BV87">
        <v>7.8299999999999995E-2</v>
      </c>
      <c r="BW87">
        <v>0.37130000000000002</v>
      </c>
      <c r="BX87">
        <v>0.17449999999999999</v>
      </c>
      <c r="BY87">
        <v>0.69159999999999999</v>
      </c>
      <c r="BZ87">
        <v>0.19320000000000001</v>
      </c>
      <c r="CA87">
        <v>0.14979999999999999</v>
      </c>
      <c r="CB87">
        <v>0.2369</v>
      </c>
      <c r="CC87">
        <v>0.34760000000000002</v>
      </c>
      <c r="CD87">
        <v>0.16470000000000001</v>
      </c>
      <c r="CE87">
        <v>7.0000000000000007E-2</v>
      </c>
      <c r="CF87">
        <v>0.3251</v>
      </c>
      <c r="CG87">
        <v>0.17219999999999999</v>
      </c>
      <c r="CH87">
        <v>0.68640000000000001</v>
      </c>
      <c r="CI87">
        <v>0.16930000000000001</v>
      </c>
      <c r="CJ87">
        <v>0.15179999999999999</v>
      </c>
      <c r="CK87">
        <v>0.18110000000000001</v>
      </c>
      <c r="DL87" t="s">
        <v>1117</v>
      </c>
      <c r="DM87" t="s">
        <v>1039</v>
      </c>
      <c r="DS87">
        <v>1</v>
      </c>
      <c r="DU87">
        <v>1</v>
      </c>
      <c r="DZ87">
        <v>1</v>
      </c>
      <c r="EB87" t="s">
        <v>1505</v>
      </c>
      <c r="EC87" t="s">
        <v>1597</v>
      </c>
      <c r="ED87" t="s">
        <v>1598</v>
      </c>
      <c r="EE87" t="s">
        <v>1599</v>
      </c>
      <c r="EF87" t="s">
        <v>1600</v>
      </c>
      <c r="EG87" t="s">
        <v>1601</v>
      </c>
      <c r="EH87" t="s">
        <v>1602</v>
      </c>
      <c r="EI87" t="s">
        <v>1603</v>
      </c>
      <c r="FA87" t="s">
        <v>1604</v>
      </c>
      <c r="FB87">
        <v>51352</v>
      </c>
      <c r="GJ87" t="s">
        <v>1592</v>
      </c>
      <c r="GK87" t="s">
        <v>1592</v>
      </c>
      <c r="GL87" t="s">
        <v>1592</v>
      </c>
      <c r="GM87" t="s">
        <v>979</v>
      </c>
      <c r="GW87">
        <v>0.14000000000000001</v>
      </c>
      <c r="GX87">
        <v>0.69</v>
      </c>
      <c r="GZ87" t="s">
        <v>1516</v>
      </c>
      <c r="HA87">
        <v>32456562</v>
      </c>
      <c r="HC87" t="s">
        <v>1605</v>
      </c>
      <c r="HF87" t="s">
        <v>1605</v>
      </c>
      <c r="HG87">
        <v>2003</v>
      </c>
      <c r="HH87">
        <v>3</v>
      </c>
      <c r="HI87">
        <v>2003</v>
      </c>
      <c r="HJ87" t="s">
        <v>1606</v>
      </c>
      <c r="HK87" t="s">
        <v>268</v>
      </c>
      <c r="HQ87" t="s">
        <v>539</v>
      </c>
      <c r="HR87" t="s">
        <v>268</v>
      </c>
      <c r="HU87" t="s">
        <v>1611</v>
      </c>
      <c r="HV87" t="s">
        <v>1516</v>
      </c>
      <c r="HW87">
        <v>32456562</v>
      </c>
      <c r="HX87">
        <v>32456562</v>
      </c>
      <c r="HY87" t="s">
        <v>988</v>
      </c>
      <c r="HZ87" t="s">
        <v>1588</v>
      </c>
      <c r="IB87" t="s">
        <v>989</v>
      </c>
      <c r="IC87" t="s">
        <v>1612</v>
      </c>
      <c r="IE87" t="s">
        <v>1614</v>
      </c>
      <c r="IF87" t="s">
        <v>1615</v>
      </c>
      <c r="IG87" t="s">
        <v>1616</v>
      </c>
      <c r="IP87">
        <v>0.69</v>
      </c>
      <c r="IQ87">
        <v>0.32</v>
      </c>
      <c r="IR87">
        <v>0.12</v>
      </c>
      <c r="IS87">
        <v>0.33</v>
      </c>
      <c r="IT87">
        <v>0.64</v>
      </c>
      <c r="IV87">
        <v>0.2</v>
      </c>
      <c r="IW87">
        <v>0.31</v>
      </c>
      <c r="IX87">
        <v>0.35</v>
      </c>
      <c r="IY87" t="s">
        <v>1335</v>
      </c>
      <c r="IZ87" t="s">
        <v>1336</v>
      </c>
      <c r="JA87" t="s">
        <v>1337</v>
      </c>
      <c r="JB87" t="s">
        <v>996</v>
      </c>
      <c r="JK87">
        <v>7</v>
      </c>
    </row>
    <row r="88" spans="2:271" x14ac:dyDescent="0.25">
      <c r="C88" t="s">
        <v>602</v>
      </c>
      <c r="D88" t="s">
        <v>1589</v>
      </c>
      <c r="E88" t="s">
        <v>697</v>
      </c>
      <c r="L88">
        <v>0.99850000000000005</v>
      </c>
      <c r="M88">
        <v>2003</v>
      </c>
      <c r="N88">
        <v>2006</v>
      </c>
      <c r="O88">
        <v>136</v>
      </c>
      <c r="P88">
        <v>1071</v>
      </c>
      <c r="Q88">
        <v>928.6</v>
      </c>
      <c r="V88" t="s">
        <v>771</v>
      </c>
      <c r="W88">
        <v>1285</v>
      </c>
      <c r="X88">
        <v>0.99765999999999999</v>
      </c>
      <c r="Y88" t="s">
        <v>1592</v>
      </c>
      <c r="Z88" t="s">
        <v>226</v>
      </c>
      <c r="AA88" t="s">
        <v>1037</v>
      </c>
      <c r="AB88" t="s">
        <v>233</v>
      </c>
      <c r="AC88" t="s">
        <v>710</v>
      </c>
      <c r="AD88" t="s">
        <v>711</v>
      </c>
      <c r="AF88" t="s">
        <v>226</v>
      </c>
      <c r="AG88">
        <v>1</v>
      </c>
      <c r="AI88" t="s">
        <v>1593</v>
      </c>
      <c r="AJ88" t="s">
        <v>1594</v>
      </c>
      <c r="AK88" t="s">
        <v>1595</v>
      </c>
      <c r="AV88">
        <v>1</v>
      </c>
      <c r="AY88">
        <v>0.69159999999999999</v>
      </c>
      <c r="BC88">
        <v>0.54581999999999997</v>
      </c>
      <c r="BD88">
        <v>0.69</v>
      </c>
      <c r="BE88">
        <v>0.38</v>
      </c>
      <c r="BF88">
        <v>5.3999999999999999E-2</v>
      </c>
      <c r="BG88">
        <v>0.17</v>
      </c>
      <c r="BH88">
        <v>0.32</v>
      </c>
      <c r="BI88">
        <v>0.3</v>
      </c>
      <c r="BJ88">
        <v>0.3256</v>
      </c>
      <c r="BK88">
        <v>0.64290000000000003</v>
      </c>
      <c r="BL88">
        <v>0.14130000000000001</v>
      </c>
      <c r="BM88">
        <v>0.33329999999999999</v>
      </c>
      <c r="BO88">
        <v>0.19889999999999999</v>
      </c>
      <c r="BP88">
        <v>0.3261</v>
      </c>
      <c r="BQ88">
        <v>0.3538</v>
      </c>
      <c r="BU88">
        <v>0.27489999999999998</v>
      </c>
      <c r="BV88">
        <v>7.8299999999999995E-2</v>
      </c>
      <c r="BW88">
        <v>0.37130000000000002</v>
      </c>
      <c r="BX88">
        <v>0.17449999999999999</v>
      </c>
      <c r="BY88">
        <v>0.69159999999999999</v>
      </c>
      <c r="BZ88">
        <v>0.19320000000000001</v>
      </c>
      <c r="CA88">
        <v>0.14979999999999999</v>
      </c>
      <c r="CB88">
        <v>0.2369</v>
      </c>
      <c r="CC88">
        <v>0.34760000000000002</v>
      </c>
      <c r="CD88">
        <v>0.16470000000000001</v>
      </c>
      <c r="CE88">
        <v>7.0000000000000007E-2</v>
      </c>
      <c r="CF88">
        <v>0.3251</v>
      </c>
      <c r="CG88">
        <v>0.17219999999999999</v>
      </c>
      <c r="CH88">
        <v>0.68640000000000001</v>
      </c>
      <c r="CI88">
        <v>0.16930000000000001</v>
      </c>
      <c r="CJ88">
        <v>0.15179999999999999</v>
      </c>
      <c r="CK88">
        <v>0.18110000000000001</v>
      </c>
      <c r="DL88" t="s">
        <v>1117</v>
      </c>
      <c r="DM88" t="s">
        <v>1039</v>
      </c>
      <c r="DS88">
        <v>1</v>
      </c>
      <c r="DU88">
        <v>1</v>
      </c>
      <c r="DZ88">
        <v>1</v>
      </c>
      <c r="EB88" t="s">
        <v>1505</v>
      </c>
      <c r="EC88" t="s">
        <v>1597</v>
      </c>
      <c r="ED88" t="s">
        <v>1598</v>
      </c>
      <c r="EE88" t="s">
        <v>1599</v>
      </c>
      <c r="EF88" t="s">
        <v>1600</v>
      </c>
      <c r="EG88" t="s">
        <v>1601</v>
      </c>
      <c r="EH88" t="s">
        <v>1602</v>
      </c>
      <c r="EI88" t="s">
        <v>1603</v>
      </c>
      <c r="EZ88">
        <v>607102</v>
      </c>
      <c r="FA88" t="s">
        <v>1604</v>
      </c>
      <c r="FB88">
        <v>7490</v>
      </c>
      <c r="FC88" t="s">
        <v>713</v>
      </c>
      <c r="FD88" t="s">
        <v>714</v>
      </c>
      <c r="GJ88" t="s">
        <v>1592</v>
      </c>
      <c r="GK88" t="s">
        <v>1592</v>
      </c>
      <c r="GL88" t="s">
        <v>1592</v>
      </c>
      <c r="GM88" t="s">
        <v>979</v>
      </c>
      <c r="GW88">
        <v>0.14000000000000001</v>
      </c>
      <c r="GX88">
        <v>0.69</v>
      </c>
      <c r="GZ88" t="s">
        <v>1516</v>
      </c>
      <c r="HA88">
        <v>32456562</v>
      </c>
      <c r="HC88" t="s">
        <v>1605</v>
      </c>
      <c r="HF88" t="s">
        <v>1605</v>
      </c>
      <c r="HG88">
        <v>2003</v>
      </c>
      <c r="HH88">
        <v>3</v>
      </c>
      <c r="HI88">
        <v>2003</v>
      </c>
      <c r="HJ88" t="s">
        <v>1606</v>
      </c>
      <c r="HK88" t="s">
        <v>268</v>
      </c>
      <c r="HQ88" t="s">
        <v>539</v>
      </c>
      <c r="HR88" t="s">
        <v>268</v>
      </c>
      <c r="HU88" t="s">
        <v>1611</v>
      </c>
      <c r="HV88" t="s">
        <v>1516</v>
      </c>
      <c r="HW88">
        <v>32456562</v>
      </c>
      <c r="HX88">
        <v>32456562</v>
      </c>
      <c r="HY88" t="s">
        <v>988</v>
      </c>
      <c r="HZ88" t="s">
        <v>1554</v>
      </c>
      <c r="IB88" t="s">
        <v>989</v>
      </c>
      <c r="IC88" t="s">
        <v>1612</v>
      </c>
      <c r="IE88" t="s">
        <v>1614</v>
      </c>
      <c r="IF88" t="s">
        <v>1615</v>
      </c>
      <c r="IG88" t="s">
        <v>1616</v>
      </c>
      <c r="IP88">
        <v>0.69</v>
      </c>
      <c r="IQ88">
        <v>0.32</v>
      </c>
      <c r="IR88">
        <v>0.12</v>
      </c>
      <c r="IS88">
        <v>0.33</v>
      </c>
      <c r="IT88">
        <v>0.64</v>
      </c>
      <c r="IV88">
        <v>0.2</v>
      </c>
      <c r="IW88">
        <v>0.31</v>
      </c>
      <c r="IX88">
        <v>0.35</v>
      </c>
      <c r="IY88" t="s">
        <v>1335</v>
      </c>
      <c r="IZ88" t="s">
        <v>1336</v>
      </c>
      <c r="JA88" t="s">
        <v>1337</v>
      </c>
      <c r="JB88" t="s">
        <v>996</v>
      </c>
      <c r="JC88" t="s">
        <v>1530</v>
      </c>
      <c r="JD88" t="s">
        <v>1530</v>
      </c>
      <c r="JE88" t="s">
        <v>697</v>
      </c>
      <c r="JF88">
        <v>7490</v>
      </c>
      <c r="JG88" t="s">
        <v>1531</v>
      </c>
      <c r="JH88" t="s">
        <v>1532</v>
      </c>
      <c r="JI88" t="s">
        <v>1533</v>
      </c>
      <c r="JK88">
        <v>7</v>
      </c>
    </row>
    <row r="89" spans="2:271" x14ac:dyDescent="0.25">
      <c r="C89" t="s">
        <v>602</v>
      </c>
      <c r="D89" t="s">
        <v>1589</v>
      </c>
      <c r="E89" t="s">
        <v>1582</v>
      </c>
      <c r="L89">
        <v>0.99850000000000005</v>
      </c>
      <c r="M89">
        <v>2003</v>
      </c>
      <c r="N89">
        <v>2006</v>
      </c>
      <c r="O89">
        <v>136</v>
      </c>
      <c r="P89">
        <v>1071</v>
      </c>
      <c r="Q89">
        <v>928.6</v>
      </c>
      <c r="V89" t="s">
        <v>771</v>
      </c>
      <c r="W89">
        <v>1285</v>
      </c>
      <c r="X89">
        <v>0.99765999999999999</v>
      </c>
      <c r="Y89" t="s">
        <v>1592</v>
      </c>
      <c r="Z89" t="s">
        <v>226</v>
      </c>
      <c r="AA89" t="s">
        <v>1037</v>
      </c>
      <c r="AE89">
        <v>8.5070000000000007E-2</v>
      </c>
      <c r="AF89" t="s">
        <v>226</v>
      </c>
      <c r="AG89">
        <v>1</v>
      </c>
      <c r="AI89" t="s">
        <v>1593</v>
      </c>
      <c r="AJ89" t="s">
        <v>1594</v>
      </c>
      <c r="AK89" t="s">
        <v>1595</v>
      </c>
      <c r="AV89">
        <v>1</v>
      </c>
      <c r="AY89">
        <v>0.69159999999999999</v>
      </c>
      <c r="BC89">
        <v>0.54581999999999997</v>
      </c>
      <c r="BD89">
        <v>0.69</v>
      </c>
      <c r="BE89">
        <v>0.38</v>
      </c>
      <c r="BF89">
        <v>5.3999999999999999E-2</v>
      </c>
      <c r="BG89">
        <v>0.17</v>
      </c>
      <c r="BH89">
        <v>0.32</v>
      </c>
      <c r="BI89">
        <v>0.3</v>
      </c>
      <c r="BJ89">
        <v>0.3256</v>
      </c>
      <c r="BK89">
        <v>0.64290000000000003</v>
      </c>
      <c r="BL89">
        <v>0.14130000000000001</v>
      </c>
      <c r="BM89">
        <v>0.33329999999999999</v>
      </c>
      <c r="BO89">
        <v>0.19889999999999999</v>
      </c>
      <c r="BP89">
        <v>0.3261</v>
      </c>
      <c r="BQ89">
        <v>0.3538</v>
      </c>
      <c r="BU89">
        <v>0.27489999999999998</v>
      </c>
      <c r="BV89">
        <v>7.8299999999999995E-2</v>
      </c>
      <c r="BW89">
        <v>0.37130000000000002</v>
      </c>
      <c r="BX89">
        <v>0.17449999999999999</v>
      </c>
      <c r="BY89">
        <v>0.69159999999999999</v>
      </c>
      <c r="BZ89">
        <v>0.19320000000000001</v>
      </c>
      <c r="CA89">
        <v>0.14979999999999999</v>
      </c>
      <c r="CB89">
        <v>0.2369</v>
      </c>
      <c r="CC89">
        <v>0.34760000000000002</v>
      </c>
      <c r="CD89">
        <v>0.16470000000000001</v>
      </c>
      <c r="CE89">
        <v>7.0000000000000007E-2</v>
      </c>
      <c r="CF89">
        <v>0.3251</v>
      </c>
      <c r="CG89">
        <v>0.17219999999999999</v>
      </c>
      <c r="CH89">
        <v>0.68640000000000001</v>
      </c>
      <c r="CI89">
        <v>0.16930000000000001</v>
      </c>
      <c r="CJ89">
        <v>0.15179999999999999</v>
      </c>
      <c r="CK89">
        <v>0.18110000000000001</v>
      </c>
      <c r="DL89" t="s">
        <v>1117</v>
      </c>
      <c r="DM89" t="s">
        <v>1039</v>
      </c>
      <c r="DS89">
        <v>1</v>
      </c>
      <c r="DU89">
        <v>1</v>
      </c>
      <c r="DZ89">
        <v>1</v>
      </c>
      <c r="EB89" t="s">
        <v>1505</v>
      </c>
      <c r="EC89" t="s">
        <v>1597</v>
      </c>
      <c r="ED89" t="s">
        <v>1598</v>
      </c>
      <c r="EE89" t="s">
        <v>1599</v>
      </c>
      <c r="EF89" t="s">
        <v>1600</v>
      </c>
      <c r="EG89" t="s">
        <v>1601</v>
      </c>
      <c r="EH89" t="s">
        <v>1602</v>
      </c>
      <c r="EI89" t="s">
        <v>1603</v>
      </c>
      <c r="FA89" t="s">
        <v>1604</v>
      </c>
      <c r="FB89">
        <v>51352</v>
      </c>
      <c r="GJ89" t="s">
        <v>1592</v>
      </c>
      <c r="GK89" t="s">
        <v>1592</v>
      </c>
      <c r="GL89" t="s">
        <v>1592</v>
      </c>
      <c r="GM89" t="s">
        <v>979</v>
      </c>
      <c r="GW89">
        <v>0.14000000000000001</v>
      </c>
      <c r="GX89">
        <v>0.69</v>
      </c>
      <c r="GZ89" t="s">
        <v>1516</v>
      </c>
      <c r="HA89">
        <v>32456562</v>
      </c>
      <c r="HC89" t="s">
        <v>1605</v>
      </c>
      <c r="HF89" t="s">
        <v>1605</v>
      </c>
      <c r="HG89">
        <v>2003</v>
      </c>
      <c r="HH89">
        <v>3</v>
      </c>
      <c r="HI89">
        <v>2003</v>
      </c>
      <c r="HJ89" t="s">
        <v>1606</v>
      </c>
      <c r="HK89" t="s">
        <v>268</v>
      </c>
      <c r="HQ89" t="s">
        <v>539</v>
      </c>
      <c r="HR89" t="s">
        <v>268</v>
      </c>
      <c r="HU89" t="s">
        <v>1611</v>
      </c>
      <c r="HV89" t="s">
        <v>1516</v>
      </c>
      <c r="HW89">
        <v>32456562</v>
      </c>
      <c r="HX89">
        <v>32456562</v>
      </c>
      <c r="HY89" t="s">
        <v>988</v>
      </c>
      <c r="HZ89" t="s">
        <v>1583</v>
      </c>
      <c r="IB89" t="s">
        <v>989</v>
      </c>
      <c r="IC89" t="s">
        <v>1612</v>
      </c>
      <c r="IE89" t="s">
        <v>1614</v>
      </c>
      <c r="IF89" t="s">
        <v>1615</v>
      </c>
      <c r="IG89" t="s">
        <v>1616</v>
      </c>
      <c r="IP89">
        <v>0.69</v>
      </c>
      <c r="IQ89">
        <v>0.32</v>
      </c>
      <c r="IR89">
        <v>0.12</v>
      </c>
      <c r="IS89">
        <v>0.33</v>
      </c>
      <c r="IT89">
        <v>0.64</v>
      </c>
      <c r="IV89">
        <v>0.2</v>
      </c>
      <c r="IW89">
        <v>0.31</v>
      </c>
      <c r="IX89">
        <v>0.35</v>
      </c>
      <c r="IY89" t="s">
        <v>1335</v>
      </c>
      <c r="IZ89" t="s">
        <v>1336</v>
      </c>
      <c r="JA89" t="s">
        <v>1337</v>
      </c>
      <c r="JB89" t="s">
        <v>996</v>
      </c>
      <c r="JK89">
        <v>7</v>
      </c>
    </row>
    <row r="90" spans="2:271" x14ac:dyDescent="0.25">
      <c r="C90" t="s">
        <v>602</v>
      </c>
      <c r="D90" t="s">
        <v>1589</v>
      </c>
      <c r="E90" t="s">
        <v>697</v>
      </c>
      <c r="F90" t="s">
        <v>722</v>
      </c>
      <c r="G90" t="s">
        <v>723</v>
      </c>
      <c r="H90" t="s">
        <v>1590</v>
      </c>
      <c r="I90" t="s">
        <v>1591</v>
      </c>
      <c r="J90" t="s">
        <v>724</v>
      </c>
      <c r="L90">
        <v>0.99850000000000005</v>
      </c>
      <c r="M90">
        <v>2003</v>
      </c>
      <c r="N90">
        <v>2006</v>
      </c>
      <c r="O90">
        <v>136</v>
      </c>
      <c r="P90">
        <v>1071</v>
      </c>
      <c r="Q90">
        <v>928.6</v>
      </c>
      <c r="V90" t="s">
        <v>771</v>
      </c>
      <c r="W90">
        <v>1285</v>
      </c>
      <c r="X90">
        <v>0.99765999999999999</v>
      </c>
      <c r="Y90" t="s">
        <v>1592</v>
      </c>
      <c r="Z90" t="s">
        <v>226</v>
      </c>
      <c r="AA90" t="s">
        <v>965</v>
      </c>
      <c r="AB90" t="s">
        <v>233</v>
      </c>
      <c r="AC90" t="s">
        <v>710</v>
      </c>
      <c r="AD90" t="s">
        <v>711</v>
      </c>
      <c r="AF90" t="s">
        <v>226</v>
      </c>
      <c r="AG90">
        <v>1</v>
      </c>
      <c r="AI90" t="s">
        <v>1593</v>
      </c>
      <c r="AJ90" t="s">
        <v>1594</v>
      </c>
      <c r="AK90" t="s">
        <v>1595</v>
      </c>
      <c r="AV90">
        <v>1</v>
      </c>
      <c r="AY90">
        <v>0.69159999999999999</v>
      </c>
      <c r="BC90">
        <v>0.54581999999999997</v>
      </c>
      <c r="BD90">
        <v>0.69</v>
      </c>
      <c r="BE90">
        <v>0.38</v>
      </c>
      <c r="BF90">
        <v>5.3999999999999999E-2</v>
      </c>
      <c r="BG90">
        <v>0.17</v>
      </c>
      <c r="BH90">
        <v>0.32</v>
      </c>
      <c r="BI90">
        <v>0.3</v>
      </c>
      <c r="BJ90">
        <v>0.3256</v>
      </c>
      <c r="BK90">
        <v>0.64290000000000003</v>
      </c>
      <c r="BL90">
        <v>0.14130000000000001</v>
      </c>
      <c r="BM90">
        <v>0.33329999999999999</v>
      </c>
      <c r="BO90">
        <v>0.19889999999999999</v>
      </c>
      <c r="BP90">
        <v>0.3261</v>
      </c>
      <c r="BQ90">
        <v>0.3538</v>
      </c>
      <c r="BU90">
        <v>0.27489999999999998</v>
      </c>
      <c r="BV90">
        <v>7.8299999999999995E-2</v>
      </c>
      <c r="BW90">
        <v>0.37130000000000002</v>
      </c>
      <c r="BX90">
        <v>0.17449999999999999</v>
      </c>
      <c r="BY90">
        <v>0.69159999999999999</v>
      </c>
      <c r="BZ90">
        <v>0.19320000000000001</v>
      </c>
      <c r="CA90">
        <v>0.14979999999999999</v>
      </c>
      <c r="CB90">
        <v>0.2369</v>
      </c>
      <c r="CC90">
        <v>0.34760000000000002</v>
      </c>
      <c r="CD90">
        <v>0.16470000000000001</v>
      </c>
      <c r="CE90">
        <v>7.0000000000000007E-2</v>
      </c>
      <c r="CF90">
        <v>0.3251</v>
      </c>
      <c r="CG90">
        <v>0.17219999999999999</v>
      </c>
      <c r="CH90">
        <v>0.68640000000000001</v>
      </c>
      <c r="CI90">
        <v>0.16930000000000001</v>
      </c>
      <c r="CJ90">
        <v>0.15179999999999999</v>
      </c>
      <c r="CK90">
        <v>0.18110000000000001</v>
      </c>
      <c r="CX90">
        <v>1</v>
      </c>
      <c r="DF90" t="s">
        <v>1596</v>
      </c>
      <c r="DG90">
        <v>1</v>
      </c>
      <c r="DL90" t="s">
        <v>629</v>
      </c>
      <c r="DM90" t="s">
        <v>630</v>
      </c>
      <c r="DS90">
        <v>1</v>
      </c>
      <c r="DU90">
        <v>2</v>
      </c>
      <c r="DY90">
        <v>1</v>
      </c>
      <c r="DZ90">
        <v>1</v>
      </c>
      <c r="EB90" t="s">
        <v>1505</v>
      </c>
      <c r="EC90" t="s">
        <v>1597</v>
      </c>
      <c r="ED90" t="s">
        <v>1598</v>
      </c>
      <c r="EE90" t="s">
        <v>1599</v>
      </c>
      <c r="EF90" t="s">
        <v>1600</v>
      </c>
      <c r="EG90" t="s">
        <v>1601</v>
      </c>
      <c r="EH90" t="s">
        <v>1602</v>
      </c>
      <c r="EI90" t="s">
        <v>1603</v>
      </c>
      <c r="EZ90">
        <v>607102</v>
      </c>
      <c r="FA90" t="s">
        <v>1604</v>
      </c>
      <c r="FB90">
        <v>7490</v>
      </c>
      <c r="FC90" t="s">
        <v>713</v>
      </c>
      <c r="FD90" t="s">
        <v>714</v>
      </c>
      <c r="GJ90" t="s">
        <v>1592</v>
      </c>
      <c r="GK90" t="s">
        <v>1592</v>
      </c>
      <c r="GL90" t="s">
        <v>1592</v>
      </c>
      <c r="GM90" t="s">
        <v>979</v>
      </c>
      <c r="GW90">
        <v>0.14000000000000001</v>
      </c>
      <c r="GX90">
        <v>0.69</v>
      </c>
      <c r="GZ90" t="s">
        <v>1516</v>
      </c>
      <c r="HA90">
        <v>32456562</v>
      </c>
      <c r="HC90" t="s">
        <v>1605</v>
      </c>
      <c r="HF90" t="s">
        <v>1605</v>
      </c>
      <c r="HG90">
        <v>2003</v>
      </c>
      <c r="HH90">
        <v>3</v>
      </c>
      <c r="HI90">
        <v>2003</v>
      </c>
      <c r="HJ90" t="s">
        <v>1606</v>
      </c>
      <c r="HK90" t="s">
        <v>268</v>
      </c>
      <c r="HL90" t="s">
        <v>1607</v>
      </c>
      <c r="HM90" t="s">
        <v>1608</v>
      </c>
      <c r="HN90" t="s">
        <v>1609</v>
      </c>
      <c r="HO90" t="s">
        <v>214</v>
      </c>
      <c r="HP90" t="s">
        <v>1610</v>
      </c>
      <c r="HQ90" t="s">
        <v>539</v>
      </c>
      <c r="HR90" t="s">
        <v>268</v>
      </c>
      <c r="HU90" t="s">
        <v>1611</v>
      </c>
      <c r="HV90" t="s">
        <v>1516</v>
      </c>
      <c r="HW90">
        <v>32456562</v>
      </c>
      <c r="HX90">
        <v>32456562</v>
      </c>
      <c r="HY90" t="s">
        <v>988</v>
      </c>
      <c r="HZ90" t="s">
        <v>722</v>
      </c>
      <c r="IB90" t="s">
        <v>989</v>
      </c>
      <c r="IC90" t="s">
        <v>1612</v>
      </c>
      <c r="ID90" t="s">
        <v>1618</v>
      </c>
      <c r="IE90" t="s">
        <v>1614</v>
      </c>
      <c r="IF90" t="s">
        <v>1615</v>
      </c>
      <c r="IG90" t="s">
        <v>1616</v>
      </c>
      <c r="IO90" t="s">
        <v>1569</v>
      </c>
      <c r="IP90">
        <v>0.69</v>
      </c>
      <c r="IQ90">
        <v>0.32</v>
      </c>
      <c r="IR90">
        <v>0.12</v>
      </c>
      <c r="IS90">
        <v>0.33</v>
      </c>
      <c r="IT90">
        <v>0.64</v>
      </c>
      <c r="IV90">
        <v>0.2</v>
      </c>
      <c r="IW90">
        <v>0.31</v>
      </c>
      <c r="IX90">
        <v>0.35</v>
      </c>
      <c r="IY90" t="s">
        <v>1335</v>
      </c>
      <c r="IZ90" t="s">
        <v>1336</v>
      </c>
      <c r="JA90" t="s">
        <v>1337</v>
      </c>
      <c r="JB90" t="s">
        <v>996</v>
      </c>
      <c r="JC90" t="s">
        <v>1530</v>
      </c>
      <c r="JD90" t="s">
        <v>1530</v>
      </c>
      <c r="JE90" t="s">
        <v>697</v>
      </c>
      <c r="JF90">
        <v>7490</v>
      </c>
      <c r="JG90" t="s">
        <v>1531</v>
      </c>
      <c r="JH90" t="s">
        <v>1532</v>
      </c>
      <c r="JI90" t="s">
        <v>1533</v>
      </c>
      <c r="JK90">
        <v>7</v>
      </c>
    </row>
    <row r="91" spans="2:271" x14ac:dyDescent="0.25">
      <c r="C91" t="s">
        <v>602</v>
      </c>
      <c r="D91" t="s">
        <v>1589</v>
      </c>
      <c r="E91" t="s">
        <v>697</v>
      </c>
      <c r="F91" t="s">
        <v>1540</v>
      </c>
      <c r="H91" t="s">
        <v>1619</v>
      </c>
      <c r="J91" t="s">
        <v>703</v>
      </c>
      <c r="L91">
        <v>0.99850000000000005</v>
      </c>
      <c r="M91">
        <v>2003</v>
      </c>
      <c r="N91">
        <v>2006</v>
      </c>
      <c r="O91">
        <v>136</v>
      </c>
      <c r="P91">
        <v>1071</v>
      </c>
      <c r="Q91">
        <v>928.6</v>
      </c>
      <c r="V91" t="s">
        <v>771</v>
      </c>
      <c r="W91">
        <v>1285</v>
      </c>
      <c r="X91">
        <v>0.99765999999999999</v>
      </c>
      <c r="Y91" t="s">
        <v>1592</v>
      </c>
      <c r="Z91" t="s">
        <v>226</v>
      </c>
      <c r="AA91" t="s">
        <v>1037</v>
      </c>
      <c r="AB91" t="s">
        <v>233</v>
      </c>
      <c r="AC91" t="s">
        <v>710</v>
      </c>
      <c r="AD91" t="s">
        <v>711</v>
      </c>
      <c r="AF91" t="s">
        <v>226</v>
      </c>
      <c r="AG91">
        <v>1</v>
      </c>
      <c r="AI91" t="s">
        <v>1593</v>
      </c>
      <c r="AJ91" t="s">
        <v>1594</v>
      </c>
      <c r="AK91" t="s">
        <v>1595</v>
      </c>
      <c r="AV91">
        <v>1</v>
      </c>
      <c r="AY91">
        <v>0.69159999999999999</v>
      </c>
      <c r="BC91">
        <v>0.54581999999999997</v>
      </c>
      <c r="BD91">
        <v>0.69</v>
      </c>
      <c r="BE91">
        <v>0.38</v>
      </c>
      <c r="BF91">
        <v>5.3999999999999999E-2</v>
      </c>
      <c r="BG91">
        <v>0.17</v>
      </c>
      <c r="BH91">
        <v>0.32</v>
      </c>
      <c r="BI91">
        <v>0.3</v>
      </c>
      <c r="BJ91">
        <v>0.3256</v>
      </c>
      <c r="BK91">
        <v>0.64290000000000003</v>
      </c>
      <c r="BL91">
        <v>0.14130000000000001</v>
      </c>
      <c r="BM91">
        <v>0.33329999999999999</v>
      </c>
      <c r="BO91">
        <v>0.19889999999999999</v>
      </c>
      <c r="BP91">
        <v>0.3261</v>
      </c>
      <c r="BQ91">
        <v>0.3538</v>
      </c>
      <c r="BU91">
        <v>0.27489999999999998</v>
      </c>
      <c r="BV91">
        <v>7.8299999999999995E-2</v>
      </c>
      <c r="BW91">
        <v>0.37130000000000002</v>
      </c>
      <c r="BX91">
        <v>0.17449999999999999</v>
      </c>
      <c r="BY91">
        <v>0.69159999999999999</v>
      </c>
      <c r="BZ91">
        <v>0.19320000000000001</v>
      </c>
      <c r="CA91">
        <v>0.14979999999999999</v>
      </c>
      <c r="CB91">
        <v>0.2369</v>
      </c>
      <c r="CC91">
        <v>0.34760000000000002</v>
      </c>
      <c r="CD91">
        <v>0.16470000000000001</v>
      </c>
      <c r="CE91">
        <v>7.0000000000000007E-2</v>
      </c>
      <c r="CF91">
        <v>0.3251</v>
      </c>
      <c r="CG91">
        <v>0.17219999999999999</v>
      </c>
      <c r="CH91">
        <v>0.68640000000000001</v>
      </c>
      <c r="CI91">
        <v>0.16930000000000001</v>
      </c>
      <c r="CJ91">
        <v>0.15179999999999999</v>
      </c>
      <c r="CK91">
        <v>0.18110000000000001</v>
      </c>
      <c r="DL91" t="s">
        <v>1038</v>
      </c>
      <c r="DM91" t="s">
        <v>1039</v>
      </c>
      <c r="DS91">
        <v>1</v>
      </c>
      <c r="DU91">
        <v>1</v>
      </c>
      <c r="DZ91">
        <v>1</v>
      </c>
      <c r="EB91" t="s">
        <v>1505</v>
      </c>
      <c r="EC91" t="s">
        <v>1597</v>
      </c>
      <c r="ED91" t="s">
        <v>1598</v>
      </c>
      <c r="EE91" t="s">
        <v>1599</v>
      </c>
      <c r="EF91" t="s">
        <v>1600</v>
      </c>
      <c r="EG91" t="s">
        <v>1601</v>
      </c>
      <c r="EH91" t="s">
        <v>1602</v>
      </c>
      <c r="EI91" t="s">
        <v>1603</v>
      </c>
      <c r="EZ91">
        <v>607102</v>
      </c>
      <c r="FA91" t="s">
        <v>1604</v>
      </c>
      <c r="FB91">
        <v>7490</v>
      </c>
      <c r="FC91" t="s">
        <v>713</v>
      </c>
      <c r="FD91" t="s">
        <v>714</v>
      </c>
      <c r="GJ91" t="s">
        <v>1592</v>
      </c>
      <c r="GK91" t="s">
        <v>1592</v>
      </c>
      <c r="GL91" t="s">
        <v>1592</v>
      </c>
      <c r="GM91" t="s">
        <v>979</v>
      </c>
      <c r="GW91">
        <v>0.14000000000000001</v>
      </c>
      <c r="GX91">
        <v>0.69</v>
      </c>
      <c r="GZ91" t="s">
        <v>1516</v>
      </c>
      <c r="HA91">
        <v>32456562</v>
      </c>
      <c r="HC91" t="s">
        <v>1605</v>
      </c>
      <c r="HF91" t="s">
        <v>1605</v>
      </c>
      <c r="HG91">
        <v>2003</v>
      </c>
      <c r="HH91">
        <v>3</v>
      </c>
      <c r="HI91">
        <v>2003</v>
      </c>
      <c r="HJ91" t="s">
        <v>1606</v>
      </c>
      <c r="HK91" t="s">
        <v>268</v>
      </c>
      <c r="HL91" t="s">
        <v>1607</v>
      </c>
      <c r="HQ91" t="s">
        <v>539</v>
      </c>
      <c r="HR91" t="s">
        <v>268</v>
      </c>
      <c r="HU91" t="s">
        <v>1611</v>
      </c>
      <c r="HV91" t="s">
        <v>1516</v>
      </c>
      <c r="HW91">
        <v>32456562</v>
      </c>
      <c r="HX91">
        <v>32456562</v>
      </c>
      <c r="HY91" t="s">
        <v>988</v>
      </c>
      <c r="HZ91" t="s">
        <v>1540</v>
      </c>
      <c r="IB91" t="s">
        <v>989</v>
      </c>
      <c r="IC91" t="s">
        <v>1612</v>
      </c>
      <c r="IE91" t="s">
        <v>1614</v>
      </c>
      <c r="IF91" t="s">
        <v>1615</v>
      </c>
      <c r="IG91" t="s">
        <v>1616</v>
      </c>
      <c r="IO91" t="s">
        <v>1543</v>
      </c>
      <c r="IP91">
        <v>0.69</v>
      </c>
      <c r="IQ91">
        <v>0.32</v>
      </c>
      <c r="IR91">
        <v>0.12</v>
      </c>
      <c r="IS91">
        <v>0.33</v>
      </c>
      <c r="IT91">
        <v>0.64</v>
      </c>
      <c r="IV91">
        <v>0.2</v>
      </c>
      <c r="IW91">
        <v>0.31</v>
      </c>
      <c r="IX91">
        <v>0.35</v>
      </c>
      <c r="IY91" t="s">
        <v>1335</v>
      </c>
      <c r="IZ91" t="s">
        <v>1336</v>
      </c>
      <c r="JA91" t="s">
        <v>1337</v>
      </c>
      <c r="JB91" t="s">
        <v>996</v>
      </c>
      <c r="JC91" t="s">
        <v>1530</v>
      </c>
      <c r="JD91" t="s">
        <v>1530</v>
      </c>
      <c r="JE91" t="s">
        <v>697</v>
      </c>
      <c r="JF91">
        <v>7490</v>
      </c>
      <c r="JG91" t="s">
        <v>1531</v>
      </c>
      <c r="JH91" t="s">
        <v>1532</v>
      </c>
      <c r="JI91" t="s">
        <v>1533</v>
      </c>
      <c r="JK91">
        <v>7</v>
      </c>
    </row>
    <row r="92" spans="2:271" x14ac:dyDescent="0.25">
      <c r="C92" t="s">
        <v>602</v>
      </c>
      <c r="D92" t="s">
        <v>1589</v>
      </c>
      <c r="E92" t="s">
        <v>1582</v>
      </c>
      <c r="L92">
        <v>0.99850000000000005</v>
      </c>
      <c r="M92">
        <v>2003</v>
      </c>
      <c r="N92">
        <v>2006</v>
      </c>
      <c r="O92">
        <v>136</v>
      </c>
      <c r="P92">
        <v>1071</v>
      </c>
      <c r="Q92">
        <v>928.6</v>
      </c>
      <c r="V92" t="s">
        <v>771</v>
      </c>
      <c r="W92">
        <v>1285</v>
      </c>
      <c r="X92">
        <v>0.99765999999999999</v>
      </c>
      <c r="Y92" t="s">
        <v>1592</v>
      </c>
      <c r="Z92" t="s">
        <v>226</v>
      </c>
      <c r="AA92" t="s">
        <v>1037</v>
      </c>
      <c r="AE92">
        <v>8.5070000000000007E-2</v>
      </c>
      <c r="AF92" t="s">
        <v>226</v>
      </c>
      <c r="AG92">
        <v>1</v>
      </c>
      <c r="AI92" t="s">
        <v>1593</v>
      </c>
      <c r="AJ92" t="s">
        <v>1594</v>
      </c>
      <c r="AK92" t="s">
        <v>1595</v>
      </c>
      <c r="AV92">
        <v>1</v>
      </c>
      <c r="AY92">
        <v>0.69159999999999999</v>
      </c>
      <c r="BC92">
        <v>0.54581999999999997</v>
      </c>
      <c r="BD92">
        <v>0.69</v>
      </c>
      <c r="BE92">
        <v>0.38</v>
      </c>
      <c r="BF92">
        <v>5.3999999999999999E-2</v>
      </c>
      <c r="BG92">
        <v>0.17</v>
      </c>
      <c r="BH92">
        <v>0.32</v>
      </c>
      <c r="BI92">
        <v>0.3</v>
      </c>
      <c r="BJ92">
        <v>0.3256</v>
      </c>
      <c r="BK92">
        <v>0.64290000000000003</v>
      </c>
      <c r="BL92">
        <v>0.14130000000000001</v>
      </c>
      <c r="BM92">
        <v>0.33329999999999999</v>
      </c>
      <c r="BO92">
        <v>0.19889999999999999</v>
      </c>
      <c r="BP92">
        <v>0.3261</v>
      </c>
      <c r="BQ92">
        <v>0.3538</v>
      </c>
      <c r="BU92">
        <v>0.27489999999999998</v>
      </c>
      <c r="BV92">
        <v>7.8299999999999995E-2</v>
      </c>
      <c r="BW92">
        <v>0.37130000000000002</v>
      </c>
      <c r="BX92">
        <v>0.17449999999999999</v>
      </c>
      <c r="BY92">
        <v>0.69159999999999999</v>
      </c>
      <c r="BZ92">
        <v>0.19320000000000001</v>
      </c>
      <c r="CA92">
        <v>0.14979999999999999</v>
      </c>
      <c r="CB92">
        <v>0.2369</v>
      </c>
      <c r="CC92">
        <v>0.34760000000000002</v>
      </c>
      <c r="CD92">
        <v>0.16470000000000001</v>
      </c>
      <c r="CE92">
        <v>7.0000000000000007E-2</v>
      </c>
      <c r="CF92">
        <v>0.3251</v>
      </c>
      <c r="CG92">
        <v>0.17219999999999999</v>
      </c>
      <c r="CH92">
        <v>0.68640000000000001</v>
      </c>
      <c r="CI92">
        <v>0.16930000000000001</v>
      </c>
      <c r="CJ92">
        <v>0.15179999999999999</v>
      </c>
      <c r="CK92">
        <v>0.18110000000000001</v>
      </c>
      <c r="DL92" t="s">
        <v>1117</v>
      </c>
      <c r="DM92" t="s">
        <v>1039</v>
      </c>
      <c r="DS92">
        <v>1</v>
      </c>
      <c r="DU92">
        <v>1</v>
      </c>
      <c r="DZ92">
        <v>1</v>
      </c>
      <c r="EB92" t="s">
        <v>1505</v>
      </c>
      <c r="EC92" t="s">
        <v>1597</v>
      </c>
      <c r="ED92" t="s">
        <v>1598</v>
      </c>
      <c r="EE92" t="s">
        <v>1599</v>
      </c>
      <c r="EF92" t="s">
        <v>1600</v>
      </c>
      <c r="EG92" t="s">
        <v>1601</v>
      </c>
      <c r="EH92" t="s">
        <v>1602</v>
      </c>
      <c r="EI92" t="s">
        <v>1603</v>
      </c>
      <c r="FA92" t="s">
        <v>1604</v>
      </c>
      <c r="FB92">
        <v>51352</v>
      </c>
      <c r="GJ92" t="s">
        <v>1592</v>
      </c>
      <c r="GK92" t="s">
        <v>1592</v>
      </c>
      <c r="GL92" t="s">
        <v>1592</v>
      </c>
      <c r="GM92" t="s">
        <v>979</v>
      </c>
      <c r="GW92">
        <v>0.14000000000000001</v>
      </c>
      <c r="GX92">
        <v>0.69</v>
      </c>
      <c r="GZ92" t="s">
        <v>1516</v>
      </c>
      <c r="HA92">
        <v>32456562</v>
      </c>
      <c r="HC92" t="s">
        <v>1605</v>
      </c>
      <c r="HF92" t="s">
        <v>1605</v>
      </c>
      <c r="HG92">
        <v>2003</v>
      </c>
      <c r="HH92">
        <v>3</v>
      </c>
      <c r="HI92">
        <v>2003</v>
      </c>
      <c r="HJ92" t="s">
        <v>1606</v>
      </c>
      <c r="HK92" t="s">
        <v>268</v>
      </c>
      <c r="HQ92" t="s">
        <v>539</v>
      </c>
      <c r="HR92" t="s">
        <v>268</v>
      </c>
      <c r="HU92" t="s">
        <v>1611</v>
      </c>
      <c r="HV92" t="s">
        <v>1516</v>
      </c>
      <c r="HW92">
        <v>32456562</v>
      </c>
      <c r="HX92">
        <v>32456562</v>
      </c>
      <c r="HY92" t="s">
        <v>988</v>
      </c>
      <c r="HZ92" t="s">
        <v>1586</v>
      </c>
      <c r="IB92" t="s">
        <v>989</v>
      </c>
      <c r="IC92" t="s">
        <v>1612</v>
      </c>
      <c r="IE92" t="s">
        <v>1614</v>
      </c>
      <c r="IF92" t="s">
        <v>1615</v>
      </c>
      <c r="IG92" t="s">
        <v>1616</v>
      </c>
      <c r="IP92">
        <v>0.69</v>
      </c>
      <c r="IQ92">
        <v>0.32</v>
      </c>
      <c r="IR92">
        <v>0.12</v>
      </c>
      <c r="IS92">
        <v>0.33</v>
      </c>
      <c r="IT92">
        <v>0.64</v>
      </c>
      <c r="IV92">
        <v>0.2</v>
      </c>
      <c r="IW92">
        <v>0.31</v>
      </c>
      <c r="IX92">
        <v>0.35</v>
      </c>
      <c r="IY92" t="s">
        <v>1335</v>
      </c>
      <c r="IZ92" t="s">
        <v>1336</v>
      </c>
      <c r="JA92" t="s">
        <v>1337</v>
      </c>
      <c r="JB92" t="s">
        <v>996</v>
      </c>
      <c r="JK92">
        <v>7</v>
      </c>
    </row>
    <row r="93" spans="2:271" x14ac:dyDescent="0.25">
      <c r="C93" t="s">
        <v>602</v>
      </c>
      <c r="D93" t="s">
        <v>1589</v>
      </c>
      <c r="E93" t="s">
        <v>1582</v>
      </c>
      <c r="L93">
        <v>0.99850000000000005</v>
      </c>
      <c r="M93">
        <v>2003</v>
      </c>
      <c r="N93">
        <v>2006</v>
      </c>
      <c r="O93">
        <v>136</v>
      </c>
      <c r="P93">
        <v>1071</v>
      </c>
      <c r="Q93">
        <v>928.6</v>
      </c>
      <c r="V93" t="s">
        <v>771</v>
      </c>
      <c r="W93">
        <v>1285</v>
      </c>
      <c r="X93">
        <v>0.99765999999999999</v>
      </c>
      <c r="Y93" t="s">
        <v>1592</v>
      </c>
      <c r="Z93" t="s">
        <v>226</v>
      </c>
      <c r="AA93" t="s">
        <v>1037</v>
      </c>
      <c r="AE93">
        <v>8.5070000000000007E-2</v>
      </c>
      <c r="AF93" t="s">
        <v>226</v>
      </c>
      <c r="AG93">
        <v>1</v>
      </c>
      <c r="AI93" t="s">
        <v>1593</v>
      </c>
      <c r="AJ93" t="s">
        <v>1594</v>
      </c>
      <c r="AK93" t="s">
        <v>1595</v>
      </c>
      <c r="AV93">
        <v>1</v>
      </c>
      <c r="AY93">
        <v>0.69159999999999999</v>
      </c>
      <c r="BC93">
        <v>0.54581999999999997</v>
      </c>
      <c r="BD93">
        <v>0.69</v>
      </c>
      <c r="BE93">
        <v>0.38</v>
      </c>
      <c r="BF93">
        <v>5.3999999999999999E-2</v>
      </c>
      <c r="BG93">
        <v>0.17</v>
      </c>
      <c r="BH93">
        <v>0.32</v>
      </c>
      <c r="BI93">
        <v>0.3</v>
      </c>
      <c r="BJ93">
        <v>0.3256</v>
      </c>
      <c r="BK93">
        <v>0.64290000000000003</v>
      </c>
      <c r="BL93">
        <v>0.14130000000000001</v>
      </c>
      <c r="BM93">
        <v>0.33329999999999999</v>
      </c>
      <c r="BO93">
        <v>0.19889999999999999</v>
      </c>
      <c r="BP93">
        <v>0.3261</v>
      </c>
      <c r="BQ93">
        <v>0.3538</v>
      </c>
      <c r="BU93">
        <v>0.27489999999999998</v>
      </c>
      <c r="BV93">
        <v>7.8299999999999995E-2</v>
      </c>
      <c r="BW93">
        <v>0.37130000000000002</v>
      </c>
      <c r="BX93">
        <v>0.17449999999999999</v>
      </c>
      <c r="BY93">
        <v>0.69159999999999999</v>
      </c>
      <c r="BZ93">
        <v>0.19320000000000001</v>
      </c>
      <c r="CA93">
        <v>0.14979999999999999</v>
      </c>
      <c r="CB93">
        <v>0.2369</v>
      </c>
      <c r="CC93">
        <v>0.34760000000000002</v>
      </c>
      <c r="CD93">
        <v>0.16470000000000001</v>
      </c>
      <c r="CE93">
        <v>7.0000000000000007E-2</v>
      </c>
      <c r="CF93">
        <v>0.3251</v>
      </c>
      <c r="CG93">
        <v>0.17219999999999999</v>
      </c>
      <c r="CH93">
        <v>0.68640000000000001</v>
      </c>
      <c r="CI93">
        <v>0.16930000000000001</v>
      </c>
      <c r="CJ93">
        <v>0.15179999999999999</v>
      </c>
      <c r="CK93">
        <v>0.18110000000000001</v>
      </c>
      <c r="DL93" t="s">
        <v>1117</v>
      </c>
      <c r="DM93" t="s">
        <v>1039</v>
      </c>
      <c r="DS93">
        <v>1</v>
      </c>
      <c r="DU93">
        <v>1</v>
      </c>
      <c r="DZ93">
        <v>1</v>
      </c>
      <c r="EB93" t="s">
        <v>1505</v>
      </c>
      <c r="EC93" t="s">
        <v>1597</v>
      </c>
      <c r="ED93" t="s">
        <v>1598</v>
      </c>
      <c r="EE93" t="s">
        <v>1599</v>
      </c>
      <c r="EF93" t="s">
        <v>1600</v>
      </c>
      <c r="EG93" t="s">
        <v>1601</v>
      </c>
      <c r="EH93" t="s">
        <v>1602</v>
      </c>
      <c r="EI93" t="s">
        <v>1603</v>
      </c>
      <c r="FA93" t="s">
        <v>1604</v>
      </c>
      <c r="FB93">
        <v>51352</v>
      </c>
      <c r="GJ93" t="s">
        <v>1592</v>
      </c>
      <c r="GK93" t="s">
        <v>1592</v>
      </c>
      <c r="GL93" t="s">
        <v>1592</v>
      </c>
      <c r="GM93" t="s">
        <v>979</v>
      </c>
      <c r="GW93">
        <v>0.14000000000000001</v>
      </c>
      <c r="GX93">
        <v>0.69</v>
      </c>
      <c r="GZ93" t="s">
        <v>1516</v>
      </c>
      <c r="HA93">
        <v>32456562</v>
      </c>
      <c r="HC93" t="s">
        <v>1605</v>
      </c>
      <c r="HF93" t="s">
        <v>1605</v>
      </c>
      <c r="HG93">
        <v>2003</v>
      </c>
      <c r="HH93">
        <v>3</v>
      </c>
      <c r="HI93">
        <v>2003</v>
      </c>
      <c r="HJ93" t="s">
        <v>1606</v>
      </c>
      <c r="HK93" t="s">
        <v>268</v>
      </c>
      <c r="HQ93" t="s">
        <v>539</v>
      </c>
      <c r="HR93" t="s">
        <v>268</v>
      </c>
      <c r="HU93" t="s">
        <v>1611</v>
      </c>
      <c r="HV93" t="s">
        <v>1516</v>
      </c>
      <c r="HW93">
        <v>32456562</v>
      </c>
      <c r="HX93">
        <v>32456562</v>
      </c>
      <c r="HY93" t="s">
        <v>988</v>
      </c>
      <c r="HZ93" t="s">
        <v>1585</v>
      </c>
      <c r="IB93" t="s">
        <v>989</v>
      </c>
      <c r="IC93" t="s">
        <v>1612</v>
      </c>
      <c r="IE93" t="s">
        <v>1614</v>
      </c>
      <c r="IF93" t="s">
        <v>1615</v>
      </c>
      <c r="IG93" t="s">
        <v>1616</v>
      </c>
      <c r="IP93">
        <v>0.69</v>
      </c>
      <c r="IQ93">
        <v>0.32</v>
      </c>
      <c r="IR93">
        <v>0.12</v>
      </c>
      <c r="IS93">
        <v>0.33</v>
      </c>
      <c r="IT93">
        <v>0.64</v>
      </c>
      <c r="IV93">
        <v>0.2</v>
      </c>
      <c r="IW93">
        <v>0.31</v>
      </c>
      <c r="IX93">
        <v>0.35</v>
      </c>
      <c r="IY93" t="s">
        <v>1335</v>
      </c>
      <c r="IZ93" t="s">
        <v>1336</v>
      </c>
      <c r="JA93" t="s">
        <v>1337</v>
      </c>
      <c r="JB93" t="s">
        <v>996</v>
      </c>
      <c r="JK93">
        <v>7</v>
      </c>
    </row>
    <row r="94" spans="2:271" x14ac:dyDescent="0.25">
      <c r="C94" t="s">
        <v>602</v>
      </c>
      <c r="D94" t="s">
        <v>1589</v>
      </c>
      <c r="E94" t="s">
        <v>1582</v>
      </c>
      <c r="L94">
        <v>0.99850000000000005</v>
      </c>
      <c r="M94">
        <v>2003</v>
      </c>
      <c r="N94">
        <v>2006</v>
      </c>
      <c r="O94">
        <v>136</v>
      </c>
      <c r="P94">
        <v>1071</v>
      </c>
      <c r="Q94">
        <v>928.6</v>
      </c>
      <c r="V94" t="s">
        <v>771</v>
      </c>
      <c r="W94">
        <v>1285</v>
      </c>
      <c r="X94">
        <v>0.99765999999999999</v>
      </c>
      <c r="Y94" t="s">
        <v>1592</v>
      </c>
      <c r="Z94" t="s">
        <v>226</v>
      </c>
      <c r="AA94" t="s">
        <v>1037</v>
      </c>
      <c r="AE94">
        <v>8.5070000000000007E-2</v>
      </c>
      <c r="AF94" t="s">
        <v>226</v>
      </c>
      <c r="AG94">
        <v>1</v>
      </c>
      <c r="AI94" t="s">
        <v>1593</v>
      </c>
      <c r="AJ94" t="s">
        <v>1594</v>
      </c>
      <c r="AK94" t="s">
        <v>1595</v>
      </c>
      <c r="AV94">
        <v>1</v>
      </c>
      <c r="AY94">
        <v>0.69159999999999999</v>
      </c>
      <c r="BC94">
        <v>0.54581999999999997</v>
      </c>
      <c r="BD94">
        <v>0.69</v>
      </c>
      <c r="BE94">
        <v>0.38</v>
      </c>
      <c r="BF94">
        <v>5.3999999999999999E-2</v>
      </c>
      <c r="BG94">
        <v>0.17</v>
      </c>
      <c r="BH94">
        <v>0.32</v>
      </c>
      <c r="BI94">
        <v>0.3</v>
      </c>
      <c r="BJ94">
        <v>0.3256</v>
      </c>
      <c r="BK94">
        <v>0.64290000000000003</v>
      </c>
      <c r="BL94">
        <v>0.14130000000000001</v>
      </c>
      <c r="BM94">
        <v>0.33329999999999999</v>
      </c>
      <c r="BO94">
        <v>0.19889999999999999</v>
      </c>
      <c r="BP94">
        <v>0.3261</v>
      </c>
      <c r="BQ94">
        <v>0.3538</v>
      </c>
      <c r="BU94">
        <v>0.27489999999999998</v>
      </c>
      <c r="BV94">
        <v>7.8299999999999995E-2</v>
      </c>
      <c r="BW94">
        <v>0.37130000000000002</v>
      </c>
      <c r="BX94">
        <v>0.17449999999999999</v>
      </c>
      <c r="BY94">
        <v>0.69159999999999999</v>
      </c>
      <c r="BZ94">
        <v>0.19320000000000001</v>
      </c>
      <c r="CA94">
        <v>0.14979999999999999</v>
      </c>
      <c r="CB94">
        <v>0.2369</v>
      </c>
      <c r="CC94">
        <v>0.34760000000000002</v>
      </c>
      <c r="CD94">
        <v>0.16470000000000001</v>
      </c>
      <c r="CE94">
        <v>7.0000000000000007E-2</v>
      </c>
      <c r="CF94">
        <v>0.3251</v>
      </c>
      <c r="CG94">
        <v>0.17219999999999999</v>
      </c>
      <c r="CH94">
        <v>0.68640000000000001</v>
      </c>
      <c r="CI94">
        <v>0.16930000000000001</v>
      </c>
      <c r="CJ94">
        <v>0.15179999999999999</v>
      </c>
      <c r="CK94">
        <v>0.18110000000000001</v>
      </c>
      <c r="DL94" t="s">
        <v>1117</v>
      </c>
      <c r="DM94" t="s">
        <v>1039</v>
      </c>
      <c r="DS94">
        <v>1</v>
      </c>
      <c r="DU94">
        <v>1</v>
      </c>
      <c r="DZ94">
        <v>1</v>
      </c>
      <c r="EB94" t="s">
        <v>1505</v>
      </c>
      <c r="EC94" t="s">
        <v>1597</v>
      </c>
      <c r="ED94" t="s">
        <v>1598</v>
      </c>
      <c r="EE94" t="s">
        <v>1599</v>
      </c>
      <c r="EF94" t="s">
        <v>1600</v>
      </c>
      <c r="EG94" t="s">
        <v>1601</v>
      </c>
      <c r="EH94" t="s">
        <v>1602</v>
      </c>
      <c r="EI94" t="s">
        <v>1603</v>
      </c>
      <c r="FA94" t="s">
        <v>1604</v>
      </c>
      <c r="FB94">
        <v>51352</v>
      </c>
      <c r="GJ94" t="s">
        <v>1592</v>
      </c>
      <c r="GK94" t="s">
        <v>1592</v>
      </c>
      <c r="GL94" t="s">
        <v>1592</v>
      </c>
      <c r="GM94" t="s">
        <v>979</v>
      </c>
      <c r="GW94">
        <v>0.14000000000000001</v>
      </c>
      <c r="GX94">
        <v>0.69</v>
      </c>
      <c r="GZ94" t="s">
        <v>1516</v>
      </c>
      <c r="HA94">
        <v>32456562</v>
      </c>
      <c r="HC94" t="s">
        <v>1605</v>
      </c>
      <c r="HF94" t="s">
        <v>1605</v>
      </c>
      <c r="HG94">
        <v>2003</v>
      </c>
      <c r="HH94">
        <v>3</v>
      </c>
      <c r="HI94">
        <v>2003</v>
      </c>
      <c r="HJ94" t="s">
        <v>1606</v>
      </c>
      <c r="HK94" t="s">
        <v>268</v>
      </c>
      <c r="HQ94" t="s">
        <v>539</v>
      </c>
      <c r="HR94" t="s">
        <v>268</v>
      </c>
      <c r="HU94" t="s">
        <v>1611</v>
      </c>
      <c r="HV94" t="s">
        <v>1516</v>
      </c>
      <c r="HW94">
        <v>32456562</v>
      </c>
      <c r="HX94">
        <v>32456562</v>
      </c>
      <c r="HY94" t="s">
        <v>988</v>
      </c>
      <c r="HZ94" t="s">
        <v>1587</v>
      </c>
      <c r="IB94" t="s">
        <v>989</v>
      </c>
      <c r="IC94" t="s">
        <v>1612</v>
      </c>
      <c r="IE94" t="s">
        <v>1614</v>
      </c>
      <c r="IF94" t="s">
        <v>1615</v>
      </c>
      <c r="IG94" t="s">
        <v>1616</v>
      </c>
      <c r="IP94">
        <v>0.69</v>
      </c>
      <c r="IQ94">
        <v>0.32</v>
      </c>
      <c r="IR94">
        <v>0.12</v>
      </c>
      <c r="IS94">
        <v>0.33</v>
      </c>
      <c r="IT94">
        <v>0.64</v>
      </c>
      <c r="IV94">
        <v>0.2</v>
      </c>
      <c r="IW94">
        <v>0.31</v>
      </c>
      <c r="IX94">
        <v>0.35</v>
      </c>
      <c r="IY94" t="s">
        <v>1335</v>
      </c>
      <c r="IZ94" t="s">
        <v>1336</v>
      </c>
      <c r="JA94" t="s">
        <v>1337</v>
      </c>
      <c r="JB94" t="s">
        <v>996</v>
      </c>
      <c r="JK94">
        <v>7</v>
      </c>
    </row>
    <row r="95" spans="2:271" x14ac:dyDescent="0.25">
      <c r="B95" t="s">
        <v>212</v>
      </c>
      <c r="C95" t="s">
        <v>602</v>
      </c>
      <c r="D95" t="s">
        <v>1620</v>
      </c>
      <c r="E95" t="s">
        <v>653</v>
      </c>
      <c r="F95" t="s">
        <v>654</v>
      </c>
      <c r="G95" t="s">
        <v>655</v>
      </c>
      <c r="H95" t="s">
        <v>1621</v>
      </c>
      <c r="I95" t="s">
        <v>1622</v>
      </c>
      <c r="J95" t="s">
        <v>659</v>
      </c>
      <c r="L95">
        <v>1.627E-2</v>
      </c>
      <c r="M95">
        <v>37</v>
      </c>
      <c r="N95">
        <v>2274</v>
      </c>
      <c r="O95">
        <v>0</v>
      </c>
      <c r="P95">
        <v>37</v>
      </c>
      <c r="Q95">
        <v>9.1999999999999993</v>
      </c>
      <c r="U95" t="s">
        <v>730</v>
      </c>
      <c r="V95" t="s">
        <v>750</v>
      </c>
      <c r="W95">
        <v>1490</v>
      </c>
      <c r="Y95" t="s">
        <v>1623</v>
      </c>
      <c r="Z95" t="s">
        <v>522</v>
      </c>
      <c r="AA95" t="s">
        <v>1624</v>
      </c>
      <c r="AB95" t="s">
        <v>295</v>
      </c>
      <c r="AC95" t="s">
        <v>661</v>
      </c>
      <c r="AD95" t="s">
        <v>662</v>
      </c>
      <c r="AF95" t="s">
        <v>226</v>
      </c>
      <c r="AS95" t="s">
        <v>1625</v>
      </c>
      <c r="AT95" t="s">
        <v>1626</v>
      </c>
      <c r="AV95">
        <v>1</v>
      </c>
      <c r="AY95">
        <v>0.15</v>
      </c>
      <c r="BJ95">
        <v>2.7799999999999998E-2</v>
      </c>
      <c r="BK95">
        <v>0</v>
      </c>
      <c r="BL95">
        <v>5.8799999999999998E-2</v>
      </c>
      <c r="BM95">
        <v>0.15</v>
      </c>
      <c r="BO95">
        <v>3.2500000000000001E-2</v>
      </c>
      <c r="BP95">
        <v>0</v>
      </c>
      <c r="BQ95">
        <v>2.5999999999999999E-2</v>
      </c>
      <c r="BR95">
        <v>4.5999999999999999E-2</v>
      </c>
      <c r="BS95">
        <v>3.1E-2</v>
      </c>
      <c r="BT95">
        <v>0.09</v>
      </c>
      <c r="BU95">
        <v>1.09E-2</v>
      </c>
      <c r="BV95">
        <v>4.4000000000000003E-3</v>
      </c>
      <c r="BW95">
        <v>1.0999999999999999E-2</v>
      </c>
      <c r="BX95">
        <v>6.7000000000000002E-3</v>
      </c>
      <c r="BY95">
        <v>9.4000000000000004E-3</v>
      </c>
      <c r="BZ95">
        <v>1.2E-2</v>
      </c>
      <c r="CA95">
        <v>1.1900000000000001E-2</v>
      </c>
      <c r="CB95">
        <v>9.1999999999999998E-3</v>
      </c>
      <c r="CC95">
        <v>1.11E-2</v>
      </c>
      <c r="CD95">
        <v>3.7249999999999997E-5</v>
      </c>
      <c r="CE95">
        <v>0</v>
      </c>
      <c r="CF95">
        <v>0</v>
      </c>
      <c r="CG95">
        <v>0</v>
      </c>
      <c r="CH95">
        <v>0</v>
      </c>
      <c r="CI95">
        <v>5.9999999999999995E-4</v>
      </c>
      <c r="CJ95">
        <v>0</v>
      </c>
      <c r="CK95">
        <v>0</v>
      </c>
      <c r="DE95">
        <v>1</v>
      </c>
      <c r="DL95" t="s">
        <v>712</v>
      </c>
      <c r="DM95" t="s">
        <v>531</v>
      </c>
      <c r="DQ95">
        <v>1</v>
      </c>
      <c r="DS95">
        <v>1</v>
      </c>
      <c r="DZ95">
        <v>1</v>
      </c>
      <c r="EJ95" t="s">
        <v>255</v>
      </c>
      <c r="EK95" t="s">
        <v>653</v>
      </c>
      <c r="EL95" t="s">
        <v>1627</v>
      </c>
      <c r="EM95" t="s">
        <v>1628</v>
      </c>
      <c r="EN95">
        <v>564</v>
      </c>
      <c r="EO95" t="s">
        <v>1629</v>
      </c>
      <c r="ER95">
        <v>128839</v>
      </c>
      <c r="ES95">
        <v>187</v>
      </c>
      <c r="ET95" t="s">
        <v>311</v>
      </c>
      <c r="EV95">
        <v>33718801</v>
      </c>
      <c r="EW95" t="s">
        <v>1630</v>
      </c>
      <c r="EX95" t="s">
        <v>1631</v>
      </c>
      <c r="EZ95">
        <v>116897</v>
      </c>
      <c r="FB95">
        <v>1050</v>
      </c>
      <c r="FC95" t="s">
        <v>664</v>
      </c>
      <c r="FD95" t="s">
        <v>665</v>
      </c>
      <c r="GJ95" t="s">
        <v>1632</v>
      </c>
      <c r="GX95">
        <v>0.12</v>
      </c>
      <c r="GZ95" t="s">
        <v>1167</v>
      </c>
      <c r="HA95">
        <v>33792754</v>
      </c>
      <c r="HC95" t="s">
        <v>1633</v>
      </c>
      <c r="HF95" t="s">
        <v>1633</v>
      </c>
      <c r="HG95">
        <v>37</v>
      </c>
      <c r="HH95">
        <v>2237</v>
      </c>
      <c r="HI95">
        <v>37</v>
      </c>
      <c r="HJ95" t="s">
        <v>1634</v>
      </c>
      <c r="HL95" t="s">
        <v>1635</v>
      </c>
      <c r="HM95" t="s">
        <v>1636</v>
      </c>
      <c r="HN95" t="s">
        <v>1637</v>
      </c>
      <c r="HO95" t="s">
        <v>1578</v>
      </c>
      <c r="HP95" t="s">
        <v>1638</v>
      </c>
      <c r="HQ95" t="s">
        <v>1639</v>
      </c>
      <c r="HR95" t="s">
        <v>539</v>
      </c>
      <c r="HU95" t="s">
        <v>1640</v>
      </c>
      <c r="HV95" t="s">
        <v>1167</v>
      </c>
      <c r="HW95">
        <v>33792755</v>
      </c>
      <c r="HX95">
        <v>33792757</v>
      </c>
      <c r="HY95" t="s">
        <v>988</v>
      </c>
      <c r="HZ95" t="s">
        <v>654</v>
      </c>
      <c r="IB95" t="s">
        <v>1580</v>
      </c>
      <c r="IC95" t="s">
        <v>1641</v>
      </c>
      <c r="ID95" t="s">
        <v>1642</v>
      </c>
      <c r="IE95" t="s">
        <v>1643</v>
      </c>
      <c r="IO95" t="s">
        <v>1627</v>
      </c>
      <c r="IP95">
        <v>0.12</v>
      </c>
      <c r="IQ95">
        <v>2.8000000000000001E-2</v>
      </c>
      <c r="IR95">
        <v>5.2999999999999999E-2</v>
      </c>
      <c r="IS95">
        <v>0.12</v>
      </c>
      <c r="IT95">
        <v>0</v>
      </c>
      <c r="IV95">
        <v>3.1E-2</v>
      </c>
      <c r="IW95">
        <v>0</v>
      </c>
      <c r="IX95">
        <v>2.5999999999999999E-2</v>
      </c>
      <c r="JB95" t="s">
        <v>996</v>
      </c>
      <c r="JC95" t="s">
        <v>1644</v>
      </c>
      <c r="JD95" t="s">
        <v>1645</v>
      </c>
      <c r="JE95" t="s">
        <v>653</v>
      </c>
      <c r="JF95">
        <v>1050</v>
      </c>
      <c r="JG95" t="s">
        <v>1646</v>
      </c>
      <c r="JH95" t="s">
        <v>1647</v>
      </c>
      <c r="JI95" t="s">
        <v>1648</v>
      </c>
      <c r="JK95">
        <v>6</v>
      </c>
    </row>
    <row r="96" spans="2:271" x14ac:dyDescent="0.25">
      <c r="C96" t="s">
        <v>602</v>
      </c>
      <c r="D96" t="s">
        <v>1620</v>
      </c>
      <c r="E96" t="s">
        <v>653</v>
      </c>
      <c r="F96" t="s">
        <v>669</v>
      </c>
      <c r="G96" t="s">
        <v>670</v>
      </c>
      <c r="H96" t="s">
        <v>1649</v>
      </c>
      <c r="I96" t="s">
        <v>1650</v>
      </c>
      <c r="J96" t="s">
        <v>659</v>
      </c>
      <c r="L96">
        <v>1.627E-2</v>
      </c>
      <c r="M96">
        <v>37</v>
      </c>
      <c r="N96">
        <v>2274</v>
      </c>
      <c r="O96">
        <v>0</v>
      </c>
      <c r="P96">
        <v>37</v>
      </c>
      <c r="Q96">
        <v>9.1999999999999993</v>
      </c>
      <c r="U96" t="s">
        <v>730</v>
      </c>
      <c r="V96" t="s">
        <v>750</v>
      </c>
      <c r="W96">
        <v>1490</v>
      </c>
      <c r="Y96" t="s">
        <v>1623</v>
      </c>
      <c r="Z96" t="s">
        <v>522</v>
      </c>
      <c r="AA96" t="s">
        <v>1624</v>
      </c>
      <c r="AB96" t="s">
        <v>295</v>
      </c>
      <c r="AC96" t="s">
        <v>661</v>
      </c>
      <c r="AD96" t="s">
        <v>662</v>
      </c>
      <c r="AF96" t="s">
        <v>226</v>
      </c>
      <c r="AS96" t="s">
        <v>1625</v>
      </c>
      <c r="AT96" t="s">
        <v>1626</v>
      </c>
      <c r="AV96">
        <v>1</v>
      </c>
      <c r="AY96">
        <v>0.15</v>
      </c>
      <c r="BJ96">
        <v>2.7799999999999998E-2</v>
      </c>
      <c r="BK96">
        <v>0</v>
      </c>
      <c r="BL96">
        <v>5.8799999999999998E-2</v>
      </c>
      <c r="BM96">
        <v>0.15</v>
      </c>
      <c r="BO96">
        <v>3.2500000000000001E-2</v>
      </c>
      <c r="BP96">
        <v>0</v>
      </c>
      <c r="BQ96">
        <v>2.5999999999999999E-2</v>
      </c>
      <c r="BR96">
        <v>4.5999999999999999E-2</v>
      </c>
      <c r="BS96">
        <v>3.1E-2</v>
      </c>
      <c r="BT96">
        <v>0.09</v>
      </c>
      <c r="BU96">
        <v>1.09E-2</v>
      </c>
      <c r="BV96">
        <v>4.4000000000000003E-3</v>
      </c>
      <c r="BW96">
        <v>1.0999999999999999E-2</v>
      </c>
      <c r="BX96">
        <v>6.7000000000000002E-3</v>
      </c>
      <c r="BY96">
        <v>9.4000000000000004E-3</v>
      </c>
      <c r="BZ96">
        <v>1.2E-2</v>
      </c>
      <c r="CA96">
        <v>1.1900000000000001E-2</v>
      </c>
      <c r="CB96">
        <v>9.1999999999999998E-3</v>
      </c>
      <c r="CC96">
        <v>1.11E-2</v>
      </c>
      <c r="CD96">
        <v>3.7249999999999997E-5</v>
      </c>
      <c r="CE96">
        <v>0</v>
      </c>
      <c r="CF96">
        <v>0</v>
      </c>
      <c r="CG96">
        <v>0</v>
      </c>
      <c r="CH96">
        <v>0</v>
      </c>
      <c r="CI96">
        <v>5.9999999999999995E-4</v>
      </c>
      <c r="CJ96">
        <v>0</v>
      </c>
      <c r="CK96">
        <v>0</v>
      </c>
      <c r="DE96">
        <v>1</v>
      </c>
      <c r="DL96" t="s">
        <v>712</v>
      </c>
      <c r="DM96" t="s">
        <v>531</v>
      </c>
      <c r="DQ96">
        <v>1</v>
      </c>
      <c r="DS96">
        <v>1</v>
      </c>
      <c r="DZ96">
        <v>1</v>
      </c>
      <c r="EJ96" t="s">
        <v>255</v>
      </c>
      <c r="EK96" t="s">
        <v>653</v>
      </c>
      <c r="EL96" t="s">
        <v>1627</v>
      </c>
      <c r="EM96" t="s">
        <v>1628</v>
      </c>
      <c r="EN96">
        <v>564</v>
      </c>
      <c r="EO96" t="s">
        <v>1629</v>
      </c>
      <c r="ER96">
        <v>128839</v>
      </c>
      <c r="ES96">
        <v>187</v>
      </c>
      <c r="ET96" t="s">
        <v>311</v>
      </c>
      <c r="EV96">
        <v>33718801</v>
      </c>
      <c r="EW96" t="s">
        <v>1630</v>
      </c>
      <c r="EX96" t="s">
        <v>1631</v>
      </c>
      <c r="EZ96">
        <v>116897</v>
      </c>
      <c r="FB96">
        <v>1050</v>
      </c>
      <c r="FC96" t="s">
        <v>664</v>
      </c>
      <c r="FD96" t="s">
        <v>665</v>
      </c>
      <c r="GJ96" t="s">
        <v>1632</v>
      </c>
      <c r="GX96">
        <v>0.12</v>
      </c>
      <c r="GZ96" t="s">
        <v>1167</v>
      </c>
      <c r="HA96">
        <v>33792754</v>
      </c>
      <c r="HC96" t="s">
        <v>1633</v>
      </c>
      <c r="HF96" t="s">
        <v>1633</v>
      </c>
      <c r="HG96">
        <v>37</v>
      </c>
      <c r="HH96">
        <v>2237</v>
      </c>
      <c r="HI96">
        <v>37</v>
      </c>
      <c r="HJ96" t="s">
        <v>1634</v>
      </c>
      <c r="HL96" t="s">
        <v>1651</v>
      </c>
      <c r="HM96" t="s">
        <v>1652</v>
      </c>
      <c r="HN96" t="s">
        <v>1653</v>
      </c>
      <c r="HO96" t="s">
        <v>1578</v>
      </c>
      <c r="HP96" t="s">
        <v>1638</v>
      </c>
      <c r="HQ96" t="s">
        <v>1639</v>
      </c>
      <c r="HR96" t="s">
        <v>539</v>
      </c>
      <c r="HU96" t="s">
        <v>1640</v>
      </c>
      <c r="HV96" t="s">
        <v>1167</v>
      </c>
      <c r="HW96">
        <v>33792755</v>
      </c>
      <c r="HX96">
        <v>33792757</v>
      </c>
      <c r="HY96" t="s">
        <v>988</v>
      </c>
      <c r="HZ96" t="s">
        <v>669</v>
      </c>
      <c r="IB96" t="s">
        <v>1580</v>
      </c>
      <c r="IC96" t="s">
        <v>1641</v>
      </c>
      <c r="ID96" t="s">
        <v>1654</v>
      </c>
      <c r="IE96" t="s">
        <v>1643</v>
      </c>
      <c r="IO96" t="s">
        <v>1655</v>
      </c>
      <c r="IP96">
        <v>0.12</v>
      </c>
      <c r="IQ96">
        <v>2.8000000000000001E-2</v>
      </c>
      <c r="IR96">
        <v>5.2999999999999999E-2</v>
      </c>
      <c r="IS96">
        <v>0.12</v>
      </c>
      <c r="IT96">
        <v>0</v>
      </c>
      <c r="IV96">
        <v>3.1E-2</v>
      </c>
      <c r="IW96">
        <v>0</v>
      </c>
      <c r="IX96">
        <v>2.5999999999999999E-2</v>
      </c>
      <c r="JB96" t="s">
        <v>996</v>
      </c>
      <c r="JC96" t="s">
        <v>1644</v>
      </c>
      <c r="JD96" t="s">
        <v>1645</v>
      </c>
      <c r="JE96" t="s">
        <v>653</v>
      </c>
      <c r="JF96">
        <v>1050</v>
      </c>
      <c r="JG96" t="s">
        <v>1646</v>
      </c>
      <c r="JH96" t="s">
        <v>1647</v>
      </c>
      <c r="JI96" t="s">
        <v>1648</v>
      </c>
      <c r="JK96">
        <v>6</v>
      </c>
    </row>
    <row r="97" spans="2:271" x14ac:dyDescent="0.25">
      <c r="C97" t="s">
        <v>602</v>
      </c>
      <c r="D97" t="s">
        <v>1620</v>
      </c>
      <c r="E97" t="s">
        <v>653</v>
      </c>
      <c r="F97" t="s">
        <v>674</v>
      </c>
      <c r="G97" t="s">
        <v>675</v>
      </c>
      <c r="H97" t="s">
        <v>1656</v>
      </c>
      <c r="I97" t="s">
        <v>1657</v>
      </c>
      <c r="J97" t="s">
        <v>659</v>
      </c>
      <c r="L97">
        <v>1.627E-2</v>
      </c>
      <c r="M97">
        <v>37</v>
      </c>
      <c r="N97">
        <v>2274</v>
      </c>
      <c r="O97">
        <v>0</v>
      </c>
      <c r="P97">
        <v>37</v>
      </c>
      <c r="Q97">
        <v>9.1999999999999993</v>
      </c>
      <c r="U97" t="s">
        <v>730</v>
      </c>
      <c r="V97" t="s">
        <v>750</v>
      </c>
      <c r="W97">
        <v>1490</v>
      </c>
      <c r="Y97" t="s">
        <v>1623</v>
      </c>
      <c r="Z97" t="s">
        <v>522</v>
      </c>
      <c r="AA97" t="s">
        <v>1624</v>
      </c>
      <c r="AB97" t="s">
        <v>295</v>
      </c>
      <c r="AC97" t="s">
        <v>661</v>
      </c>
      <c r="AD97" t="s">
        <v>662</v>
      </c>
      <c r="AF97" t="s">
        <v>226</v>
      </c>
      <c r="AS97" t="s">
        <v>1625</v>
      </c>
      <c r="AT97" t="s">
        <v>1626</v>
      </c>
      <c r="AV97">
        <v>1</v>
      </c>
      <c r="AY97">
        <v>0.15</v>
      </c>
      <c r="BJ97">
        <v>2.7799999999999998E-2</v>
      </c>
      <c r="BK97">
        <v>0</v>
      </c>
      <c r="BL97">
        <v>5.8799999999999998E-2</v>
      </c>
      <c r="BM97">
        <v>0.15</v>
      </c>
      <c r="BO97">
        <v>3.2500000000000001E-2</v>
      </c>
      <c r="BP97">
        <v>0</v>
      </c>
      <c r="BQ97">
        <v>2.5999999999999999E-2</v>
      </c>
      <c r="BR97">
        <v>4.5999999999999999E-2</v>
      </c>
      <c r="BS97">
        <v>3.1E-2</v>
      </c>
      <c r="BT97">
        <v>0.09</v>
      </c>
      <c r="BU97">
        <v>1.09E-2</v>
      </c>
      <c r="BV97">
        <v>4.4000000000000003E-3</v>
      </c>
      <c r="BW97">
        <v>1.0999999999999999E-2</v>
      </c>
      <c r="BX97">
        <v>6.7000000000000002E-3</v>
      </c>
      <c r="BY97">
        <v>9.4000000000000004E-3</v>
      </c>
      <c r="BZ97">
        <v>1.2E-2</v>
      </c>
      <c r="CA97">
        <v>1.1900000000000001E-2</v>
      </c>
      <c r="CB97">
        <v>9.1999999999999998E-3</v>
      </c>
      <c r="CC97">
        <v>1.11E-2</v>
      </c>
      <c r="CD97">
        <v>3.7249999999999997E-5</v>
      </c>
      <c r="CE97">
        <v>0</v>
      </c>
      <c r="CF97">
        <v>0</v>
      </c>
      <c r="CG97">
        <v>0</v>
      </c>
      <c r="CH97">
        <v>0</v>
      </c>
      <c r="CI97">
        <v>5.9999999999999995E-4</v>
      </c>
      <c r="CJ97">
        <v>0</v>
      </c>
      <c r="CK97">
        <v>0</v>
      </c>
      <c r="DE97">
        <v>1</v>
      </c>
      <c r="DL97" t="s">
        <v>712</v>
      </c>
      <c r="DM97" t="s">
        <v>531</v>
      </c>
      <c r="DQ97">
        <v>1</v>
      </c>
      <c r="DS97">
        <v>1</v>
      </c>
      <c r="DZ97">
        <v>1</v>
      </c>
      <c r="EJ97" t="s">
        <v>255</v>
      </c>
      <c r="EK97" t="s">
        <v>653</v>
      </c>
      <c r="EL97" t="s">
        <v>1627</v>
      </c>
      <c r="EM97" t="s">
        <v>1628</v>
      </c>
      <c r="EN97">
        <v>564</v>
      </c>
      <c r="EO97" t="s">
        <v>1629</v>
      </c>
      <c r="ER97">
        <v>128839</v>
      </c>
      <c r="ES97">
        <v>187</v>
      </c>
      <c r="ET97" t="s">
        <v>311</v>
      </c>
      <c r="EV97">
        <v>33718801</v>
      </c>
      <c r="EW97" t="s">
        <v>1630</v>
      </c>
      <c r="EX97" t="s">
        <v>1631</v>
      </c>
      <c r="EZ97">
        <v>116897</v>
      </c>
      <c r="FB97">
        <v>1050</v>
      </c>
      <c r="FC97" t="s">
        <v>664</v>
      </c>
      <c r="FD97" t="s">
        <v>665</v>
      </c>
      <c r="GJ97" t="s">
        <v>1632</v>
      </c>
      <c r="GX97">
        <v>0.12</v>
      </c>
      <c r="GZ97" t="s">
        <v>1167</v>
      </c>
      <c r="HA97">
        <v>33792754</v>
      </c>
      <c r="HC97" t="s">
        <v>1633</v>
      </c>
      <c r="HF97" t="s">
        <v>1633</v>
      </c>
      <c r="HG97">
        <v>37</v>
      </c>
      <c r="HH97">
        <v>2237</v>
      </c>
      <c r="HI97">
        <v>37</v>
      </c>
      <c r="HJ97" t="s">
        <v>1634</v>
      </c>
      <c r="HL97" t="s">
        <v>1635</v>
      </c>
      <c r="HM97" t="s">
        <v>1658</v>
      </c>
      <c r="HN97" t="s">
        <v>1659</v>
      </c>
      <c r="HO97" t="s">
        <v>1578</v>
      </c>
      <c r="HP97" t="s">
        <v>1638</v>
      </c>
      <c r="HQ97" t="s">
        <v>1639</v>
      </c>
      <c r="HR97" t="s">
        <v>539</v>
      </c>
      <c r="HU97" t="s">
        <v>1640</v>
      </c>
      <c r="HV97" t="s">
        <v>1167</v>
      </c>
      <c r="HW97">
        <v>33792755</v>
      </c>
      <c r="HX97">
        <v>33792757</v>
      </c>
      <c r="HY97" t="s">
        <v>988</v>
      </c>
      <c r="HZ97" t="s">
        <v>674</v>
      </c>
      <c r="IB97" t="s">
        <v>1580</v>
      </c>
      <c r="IC97" t="s">
        <v>1641</v>
      </c>
      <c r="ID97" t="s">
        <v>1660</v>
      </c>
      <c r="IE97" t="s">
        <v>1643</v>
      </c>
      <c r="IO97" t="s">
        <v>1661</v>
      </c>
      <c r="IP97">
        <v>0.12</v>
      </c>
      <c r="IQ97">
        <v>2.8000000000000001E-2</v>
      </c>
      <c r="IR97">
        <v>5.2999999999999999E-2</v>
      </c>
      <c r="IS97">
        <v>0.12</v>
      </c>
      <c r="IT97">
        <v>0</v>
      </c>
      <c r="IV97">
        <v>3.1E-2</v>
      </c>
      <c r="IW97">
        <v>0</v>
      </c>
      <c r="IX97">
        <v>2.5999999999999999E-2</v>
      </c>
      <c r="JB97" t="s">
        <v>996</v>
      </c>
      <c r="JC97" t="s">
        <v>1644</v>
      </c>
      <c r="JD97" t="s">
        <v>1645</v>
      </c>
      <c r="JE97" t="s">
        <v>653</v>
      </c>
      <c r="JF97">
        <v>1050</v>
      </c>
      <c r="JG97" t="s">
        <v>1646</v>
      </c>
      <c r="JH97" t="s">
        <v>1647</v>
      </c>
      <c r="JI97" t="s">
        <v>1648</v>
      </c>
      <c r="JK97">
        <v>6</v>
      </c>
    </row>
    <row r="98" spans="2:271" x14ac:dyDescent="0.25">
      <c r="C98" t="s">
        <v>602</v>
      </c>
      <c r="D98" t="s">
        <v>1620</v>
      </c>
      <c r="E98" t="s">
        <v>653</v>
      </c>
      <c r="F98" t="s">
        <v>679</v>
      </c>
      <c r="G98" t="s">
        <v>680</v>
      </c>
      <c r="H98" t="s">
        <v>1662</v>
      </c>
      <c r="I98" t="s">
        <v>1663</v>
      </c>
      <c r="J98" t="s">
        <v>659</v>
      </c>
      <c r="L98">
        <v>1.627E-2</v>
      </c>
      <c r="M98">
        <v>37</v>
      </c>
      <c r="N98">
        <v>2274</v>
      </c>
      <c r="O98">
        <v>0</v>
      </c>
      <c r="P98">
        <v>37</v>
      </c>
      <c r="Q98">
        <v>9.1999999999999993</v>
      </c>
      <c r="U98" t="s">
        <v>730</v>
      </c>
      <c r="V98" t="s">
        <v>750</v>
      </c>
      <c r="W98">
        <v>1490</v>
      </c>
      <c r="Y98" t="s">
        <v>1623</v>
      </c>
      <c r="Z98" t="s">
        <v>522</v>
      </c>
      <c r="AA98" t="s">
        <v>1624</v>
      </c>
      <c r="AB98" t="s">
        <v>295</v>
      </c>
      <c r="AC98" t="s">
        <v>661</v>
      </c>
      <c r="AD98" t="s">
        <v>662</v>
      </c>
      <c r="AF98" t="s">
        <v>226</v>
      </c>
      <c r="AS98" t="s">
        <v>1625</v>
      </c>
      <c r="AT98" t="s">
        <v>1626</v>
      </c>
      <c r="AV98">
        <v>1</v>
      </c>
      <c r="AY98">
        <v>0.15</v>
      </c>
      <c r="BJ98">
        <v>2.7799999999999998E-2</v>
      </c>
      <c r="BK98">
        <v>0</v>
      </c>
      <c r="BL98">
        <v>5.8799999999999998E-2</v>
      </c>
      <c r="BM98">
        <v>0.15</v>
      </c>
      <c r="BO98">
        <v>3.2500000000000001E-2</v>
      </c>
      <c r="BP98">
        <v>0</v>
      </c>
      <c r="BQ98">
        <v>2.5999999999999999E-2</v>
      </c>
      <c r="BR98">
        <v>4.5999999999999999E-2</v>
      </c>
      <c r="BS98">
        <v>3.1E-2</v>
      </c>
      <c r="BT98">
        <v>0.09</v>
      </c>
      <c r="BU98">
        <v>1.09E-2</v>
      </c>
      <c r="BV98">
        <v>4.4000000000000003E-3</v>
      </c>
      <c r="BW98">
        <v>1.0999999999999999E-2</v>
      </c>
      <c r="BX98">
        <v>6.7000000000000002E-3</v>
      </c>
      <c r="BY98">
        <v>9.4000000000000004E-3</v>
      </c>
      <c r="BZ98">
        <v>1.2E-2</v>
      </c>
      <c r="CA98">
        <v>1.1900000000000001E-2</v>
      </c>
      <c r="CB98">
        <v>9.1999999999999998E-3</v>
      </c>
      <c r="CC98">
        <v>1.11E-2</v>
      </c>
      <c r="CD98">
        <v>3.7249999999999997E-5</v>
      </c>
      <c r="CE98">
        <v>0</v>
      </c>
      <c r="CF98">
        <v>0</v>
      </c>
      <c r="CG98">
        <v>0</v>
      </c>
      <c r="CH98">
        <v>0</v>
      </c>
      <c r="CI98">
        <v>5.9999999999999995E-4</v>
      </c>
      <c r="CJ98">
        <v>0</v>
      </c>
      <c r="CK98">
        <v>0</v>
      </c>
      <c r="DE98">
        <v>1</v>
      </c>
      <c r="DL98" t="s">
        <v>712</v>
      </c>
      <c r="DM98" t="s">
        <v>531</v>
      </c>
      <c r="DQ98">
        <v>1</v>
      </c>
      <c r="DS98">
        <v>1</v>
      </c>
      <c r="DZ98">
        <v>1</v>
      </c>
      <c r="EJ98" t="s">
        <v>255</v>
      </c>
      <c r="EK98" t="s">
        <v>653</v>
      </c>
      <c r="EL98" t="s">
        <v>1627</v>
      </c>
      <c r="EM98" t="s">
        <v>1628</v>
      </c>
      <c r="EN98">
        <v>564</v>
      </c>
      <c r="EO98" t="s">
        <v>1629</v>
      </c>
      <c r="ER98">
        <v>128839</v>
      </c>
      <c r="ES98">
        <v>187</v>
      </c>
      <c r="ET98" t="s">
        <v>311</v>
      </c>
      <c r="EV98">
        <v>33718801</v>
      </c>
      <c r="EW98" t="s">
        <v>1630</v>
      </c>
      <c r="EX98" t="s">
        <v>1631</v>
      </c>
      <c r="EZ98">
        <v>116897</v>
      </c>
      <c r="FB98">
        <v>1050</v>
      </c>
      <c r="FC98" t="s">
        <v>664</v>
      </c>
      <c r="FD98" t="s">
        <v>665</v>
      </c>
      <c r="GJ98" t="s">
        <v>1632</v>
      </c>
      <c r="GX98">
        <v>0.12</v>
      </c>
      <c r="GZ98" t="s">
        <v>1167</v>
      </c>
      <c r="HA98">
        <v>33792754</v>
      </c>
      <c r="HC98" t="s">
        <v>1633</v>
      </c>
      <c r="HF98" t="s">
        <v>1633</v>
      </c>
      <c r="HG98">
        <v>37</v>
      </c>
      <c r="HH98">
        <v>2237</v>
      </c>
      <c r="HI98">
        <v>37</v>
      </c>
      <c r="HJ98" t="s">
        <v>1634</v>
      </c>
      <c r="HL98" t="s">
        <v>1651</v>
      </c>
      <c r="HM98" t="s">
        <v>1664</v>
      </c>
      <c r="HN98" t="s">
        <v>1665</v>
      </c>
      <c r="HO98" t="s">
        <v>1578</v>
      </c>
      <c r="HP98" t="s">
        <v>1638</v>
      </c>
      <c r="HQ98" t="s">
        <v>1639</v>
      </c>
      <c r="HR98" t="s">
        <v>539</v>
      </c>
      <c r="HU98" t="s">
        <v>1640</v>
      </c>
      <c r="HV98" t="s">
        <v>1167</v>
      </c>
      <c r="HW98">
        <v>33792755</v>
      </c>
      <c r="HX98">
        <v>33792757</v>
      </c>
      <c r="HY98" t="s">
        <v>988</v>
      </c>
      <c r="HZ98" t="s">
        <v>679</v>
      </c>
      <c r="IB98" t="s">
        <v>1580</v>
      </c>
      <c r="IC98" t="s">
        <v>1641</v>
      </c>
      <c r="ID98" t="s">
        <v>1666</v>
      </c>
      <c r="IE98" t="s">
        <v>1643</v>
      </c>
      <c r="IO98" t="s">
        <v>1667</v>
      </c>
      <c r="IP98">
        <v>0.12</v>
      </c>
      <c r="IQ98">
        <v>2.8000000000000001E-2</v>
      </c>
      <c r="IR98">
        <v>5.2999999999999999E-2</v>
      </c>
      <c r="IS98">
        <v>0.12</v>
      </c>
      <c r="IT98">
        <v>0</v>
      </c>
      <c r="IV98">
        <v>3.1E-2</v>
      </c>
      <c r="IW98">
        <v>0</v>
      </c>
      <c r="IX98">
        <v>2.5999999999999999E-2</v>
      </c>
      <c r="JB98" t="s">
        <v>996</v>
      </c>
      <c r="JC98" t="s">
        <v>1644</v>
      </c>
      <c r="JD98" t="s">
        <v>1645</v>
      </c>
      <c r="JE98" t="s">
        <v>653</v>
      </c>
      <c r="JF98">
        <v>1050</v>
      </c>
      <c r="JG98" t="s">
        <v>1646</v>
      </c>
      <c r="JH98" t="s">
        <v>1647</v>
      </c>
      <c r="JI98" t="s">
        <v>1648</v>
      </c>
      <c r="JK98">
        <v>6</v>
      </c>
    </row>
    <row r="99" spans="2:271" x14ac:dyDescent="0.25">
      <c r="C99" t="s">
        <v>602</v>
      </c>
      <c r="D99" t="s">
        <v>1620</v>
      </c>
      <c r="E99" t="s">
        <v>1668</v>
      </c>
      <c r="L99">
        <v>1.627E-2</v>
      </c>
      <c r="M99">
        <v>37</v>
      </c>
      <c r="N99">
        <v>2274</v>
      </c>
      <c r="O99">
        <v>0</v>
      </c>
      <c r="P99">
        <v>37</v>
      </c>
      <c r="Q99">
        <v>9.1999999999999993</v>
      </c>
      <c r="U99" t="s">
        <v>730</v>
      </c>
      <c r="V99" t="s">
        <v>750</v>
      </c>
      <c r="W99">
        <v>1490</v>
      </c>
      <c r="Y99" t="s">
        <v>1623</v>
      </c>
      <c r="Z99" t="s">
        <v>226</v>
      </c>
      <c r="AA99" t="s">
        <v>1624</v>
      </c>
      <c r="AE99">
        <v>8.5070000000000007E-2</v>
      </c>
      <c r="AF99" t="s">
        <v>226</v>
      </c>
      <c r="AS99" t="s">
        <v>1625</v>
      </c>
      <c r="AT99" t="s">
        <v>1626</v>
      </c>
      <c r="AV99">
        <v>1</v>
      </c>
      <c r="AY99">
        <v>0.15</v>
      </c>
      <c r="BJ99">
        <v>2.7799999999999998E-2</v>
      </c>
      <c r="BK99">
        <v>0</v>
      </c>
      <c r="BL99">
        <v>5.8799999999999998E-2</v>
      </c>
      <c r="BM99">
        <v>0.15</v>
      </c>
      <c r="BO99">
        <v>3.2500000000000001E-2</v>
      </c>
      <c r="BP99">
        <v>0</v>
      </c>
      <c r="BQ99">
        <v>2.5999999999999999E-2</v>
      </c>
      <c r="BR99">
        <v>4.5999999999999999E-2</v>
      </c>
      <c r="BS99">
        <v>3.1E-2</v>
      </c>
      <c r="BT99">
        <v>0.09</v>
      </c>
      <c r="BU99">
        <v>1.09E-2</v>
      </c>
      <c r="BV99">
        <v>4.4000000000000003E-3</v>
      </c>
      <c r="BW99">
        <v>1.0999999999999999E-2</v>
      </c>
      <c r="BX99">
        <v>6.7000000000000002E-3</v>
      </c>
      <c r="BY99">
        <v>9.4000000000000004E-3</v>
      </c>
      <c r="BZ99">
        <v>1.2E-2</v>
      </c>
      <c r="CA99">
        <v>1.1900000000000001E-2</v>
      </c>
      <c r="CB99">
        <v>9.1999999999999998E-3</v>
      </c>
      <c r="CC99">
        <v>1.11E-2</v>
      </c>
      <c r="CD99">
        <v>3.7249999999999997E-5</v>
      </c>
      <c r="CE99">
        <v>0</v>
      </c>
      <c r="CF99">
        <v>0</v>
      </c>
      <c r="CG99">
        <v>0</v>
      </c>
      <c r="CH99">
        <v>0</v>
      </c>
      <c r="CI99">
        <v>5.9999999999999995E-4</v>
      </c>
      <c r="CJ99">
        <v>0</v>
      </c>
      <c r="CK99">
        <v>0</v>
      </c>
      <c r="DL99" t="s">
        <v>1117</v>
      </c>
      <c r="DM99" t="s">
        <v>1039</v>
      </c>
      <c r="DS99">
        <v>1</v>
      </c>
      <c r="DZ99">
        <v>1</v>
      </c>
      <c r="EJ99" t="s">
        <v>255</v>
      </c>
      <c r="EK99" t="s">
        <v>653</v>
      </c>
      <c r="EL99" t="s">
        <v>1627</v>
      </c>
      <c r="EM99" t="s">
        <v>1628</v>
      </c>
      <c r="EN99">
        <v>564</v>
      </c>
      <c r="EO99" t="s">
        <v>1629</v>
      </c>
      <c r="ER99">
        <v>128839</v>
      </c>
      <c r="ES99">
        <v>187</v>
      </c>
      <c r="ET99" t="s">
        <v>311</v>
      </c>
      <c r="EV99">
        <v>33718801</v>
      </c>
      <c r="EW99" t="s">
        <v>1630</v>
      </c>
      <c r="EX99" t="s">
        <v>1631</v>
      </c>
      <c r="FB99">
        <v>80054</v>
      </c>
      <c r="GJ99" t="s">
        <v>1632</v>
      </c>
      <c r="GX99">
        <v>0.12</v>
      </c>
      <c r="GZ99" t="s">
        <v>1167</v>
      </c>
      <c r="HA99">
        <v>33792754</v>
      </c>
      <c r="HC99" t="s">
        <v>1633</v>
      </c>
      <c r="HF99" t="s">
        <v>1633</v>
      </c>
      <c r="HG99">
        <v>37</v>
      </c>
      <c r="HH99">
        <v>2237</v>
      </c>
      <c r="HI99">
        <v>37</v>
      </c>
      <c r="HJ99" t="s">
        <v>1634</v>
      </c>
      <c r="HQ99" t="s">
        <v>1639</v>
      </c>
      <c r="HR99" t="s">
        <v>539</v>
      </c>
      <c r="HU99" t="s">
        <v>1640</v>
      </c>
      <c r="HV99" t="s">
        <v>1167</v>
      </c>
      <c r="HW99">
        <v>33792755</v>
      </c>
      <c r="HX99">
        <v>33792757</v>
      </c>
      <c r="HY99" t="s">
        <v>988</v>
      </c>
      <c r="HZ99" t="s">
        <v>1669</v>
      </c>
      <c r="IB99" t="s">
        <v>1580</v>
      </c>
      <c r="IC99" t="s">
        <v>1641</v>
      </c>
      <c r="IE99" t="s">
        <v>1643</v>
      </c>
      <c r="IP99">
        <v>0.12</v>
      </c>
      <c r="IQ99">
        <v>2.8000000000000001E-2</v>
      </c>
      <c r="IR99">
        <v>5.2999999999999999E-2</v>
      </c>
      <c r="IS99">
        <v>0.12</v>
      </c>
      <c r="IT99">
        <v>0</v>
      </c>
      <c r="IV99">
        <v>3.1E-2</v>
      </c>
      <c r="IW99">
        <v>0</v>
      </c>
      <c r="IX99">
        <v>2.5999999999999999E-2</v>
      </c>
      <c r="JB99" t="s">
        <v>996</v>
      </c>
      <c r="JK99">
        <v>6</v>
      </c>
    </row>
    <row r="100" spans="2:271" x14ac:dyDescent="0.25">
      <c r="B100" t="s">
        <v>212</v>
      </c>
      <c r="C100" t="s">
        <v>492</v>
      </c>
      <c r="D100" t="s">
        <v>652</v>
      </c>
      <c r="E100" t="s">
        <v>653</v>
      </c>
      <c r="F100" t="s">
        <v>654</v>
      </c>
      <c r="G100" t="s">
        <v>655</v>
      </c>
      <c r="H100" t="s">
        <v>656</v>
      </c>
      <c r="I100" t="s">
        <v>657</v>
      </c>
      <c r="J100" t="s">
        <v>659</v>
      </c>
      <c r="L100">
        <v>6.1409999999999999E-2</v>
      </c>
      <c r="M100">
        <v>134</v>
      </c>
      <c r="N100">
        <v>2182</v>
      </c>
      <c r="O100">
        <v>1</v>
      </c>
      <c r="P100">
        <v>31</v>
      </c>
      <c r="Q100">
        <v>4.7</v>
      </c>
      <c r="V100" t="s">
        <v>223</v>
      </c>
      <c r="W100">
        <v>1435</v>
      </c>
      <c r="Z100" t="s">
        <v>578</v>
      </c>
      <c r="AA100" t="s">
        <v>226</v>
      </c>
      <c r="AB100" t="s">
        <v>295</v>
      </c>
      <c r="AC100" t="s">
        <v>661</v>
      </c>
      <c r="AD100" t="s">
        <v>662</v>
      </c>
      <c r="AF100" t="s">
        <v>226</v>
      </c>
      <c r="AX100">
        <v>1</v>
      </c>
      <c r="BB100" t="s">
        <v>663</v>
      </c>
      <c r="DL100" t="s">
        <v>589</v>
      </c>
      <c r="DM100" t="s">
        <v>531</v>
      </c>
      <c r="DQ100">
        <v>1</v>
      </c>
      <c r="DX100">
        <v>1</v>
      </c>
      <c r="EZ100">
        <v>116897</v>
      </c>
      <c r="FB100">
        <v>1050</v>
      </c>
      <c r="FC100" t="s">
        <v>664</v>
      </c>
      <c r="FD100" t="s">
        <v>665</v>
      </c>
      <c r="FE100">
        <v>1E-3</v>
      </c>
      <c r="FF100" t="s">
        <v>269</v>
      </c>
      <c r="FG100">
        <v>0.871</v>
      </c>
      <c r="FH100" t="s">
        <v>601</v>
      </c>
      <c r="FI100">
        <v>0.9</v>
      </c>
      <c r="FJ100" t="s">
        <v>271</v>
      </c>
      <c r="FK100">
        <v>-1.03</v>
      </c>
      <c r="FL100" t="b">
        <v>1</v>
      </c>
      <c r="FM100">
        <v>9.0999999999999998E-2</v>
      </c>
      <c r="FN100" t="b">
        <v>1</v>
      </c>
      <c r="FO100">
        <v>1.7350000000000001</v>
      </c>
      <c r="FP100" t="s">
        <v>600</v>
      </c>
      <c r="FQ100">
        <v>-2.0299999999999998</v>
      </c>
      <c r="FR100" t="s">
        <v>601</v>
      </c>
      <c r="FU100">
        <v>0.94399999999999995</v>
      </c>
      <c r="FV100" t="s">
        <v>269</v>
      </c>
      <c r="FW100">
        <v>0.77800000000000002</v>
      </c>
      <c r="FX100" t="s">
        <v>269</v>
      </c>
      <c r="FY100">
        <v>0.93700000000000006</v>
      </c>
      <c r="FZ100" t="s">
        <v>214</v>
      </c>
      <c r="GA100">
        <v>0.307</v>
      </c>
      <c r="GB100" t="s">
        <v>602</v>
      </c>
      <c r="GC100">
        <v>0.57299999999999995</v>
      </c>
      <c r="GD100">
        <v>4.6500000000000004</v>
      </c>
      <c r="GE100">
        <v>24.5</v>
      </c>
      <c r="GF100">
        <v>3.58</v>
      </c>
      <c r="GG100">
        <v>5.157</v>
      </c>
      <c r="GH100">
        <v>11.477</v>
      </c>
      <c r="GZ100" t="s">
        <v>1167</v>
      </c>
      <c r="HA100">
        <v>33792848</v>
      </c>
      <c r="HC100" t="s">
        <v>1670</v>
      </c>
      <c r="HF100" t="s">
        <v>1670</v>
      </c>
      <c r="HG100">
        <v>134</v>
      </c>
      <c r="HH100">
        <v>2048</v>
      </c>
      <c r="HI100">
        <v>134</v>
      </c>
      <c r="HJ100" t="s">
        <v>1671</v>
      </c>
      <c r="HK100" t="s">
        <v>270</v>
      </c>
      <c r="HL100" t="s">
        <v>1672</v>
      </c>
      <c r="HM100" t="s">
        <v>1673</v>
      </c>
      <c r="HN100" t="s">
        <v>1674</v>
      </c>
      <c r="HO100" t="s">
        <v>1675</v>
      </c>
      <c r="HP100" t="s">
        <v>1676</v>
      </c>
      <c r="HQ100" t="s">
        <v>268</v>
      </c>
      <c r="HR100" t="s">
        <v>270</v>
      </c>
      <c r="HU100" t="s">
        <v>666</v>
      </c>
      <c r="HV100" t="s">
        <v>1167</v>
      </c>
      <c r="HW100">
        <v>33792848</v>
      </c>
      <c r="HX100">
        <v>33792848</v>
      </c>
      <c r="HY100" t="s">
        <v>988</v>
      </c>
      <c r="HZ100" t="s">
        <v>654</v>
      </c>
      <c r="IB100" t="s">
        <v>1105</v>
      </c>
      <c r="IC100" t="s">
        <v>1677</v>
      </c>
      <c r="ID100" t="s">
        <v>667</v>
      </c>
      <c r="IE100" t="s">
        <v>668</v>
      </c>
      <c r="IO100" t="s">
        <v>1627</v>
      </c>
      <c r="JB100" t="s">
        <v>996</v>
      </c>
      <c r="JC100" t="s">
        <v>1644</v>
      </c>
      <c r="JD100" t="s">
        <v>1645</v>
      </c>
      <c r="JE100" t="s">
        <v>653</v>
      </c>
      <c r="JF100">
        <v>1050</v>
      </c>
      <c r="JG100" t="s">
        <v>1646</v>
      </c>
      <c r="JH100" t="s">
        <v>1647</v>
      </c>
      <c r="JI100" t="s">
        <v>1648</v>
      </c>
      <c r="JK100">
        <v>1</v>
      </c>
    </row>
    <row r="101" spans="2:271" x14ac:dyDescent="0.25">
      <c r="C101" t="s">
        <v>492</v>
      </c>
      <c r="D101" t="s">
        <v>652</v>
      </c>
      <c r="E101" t="s">
        <v>653</v>
      </c>
      <c r="F101" t="s">
        <v>669</v>
      </c>
      <c r="G101" t="s">
        <v>670</v>
      </c>
      <c r="H101" t="s">
        <v>671</v>
      </c>
      <c r="I101" t="s">
        <v>672</v>
      </c>
      <c r="J101" t="s">
        <v>659</v>
      </c>
      <c r="L101">
        <v>6.1409999999999999E-2</v>
      </c>
      <c r="M101">
        <v>134</v>
      </c>
      <c r="N101">
        <v>2182</v>
      </c>
      <c r="O101">
        <v>1</v>
      </c>
      <c r="P101">
        <v>31</v>
      </c>
      <c r="Q101">
        <v>4.7</v>
      </c>
      <c r="V101" t="s">
        <v>223</v>
      </c>
      <c r="W101">
        <v>1435</v>
      </c>
      <c r="Z101" t="s">
        <v>578</v>
      </c>
      <c r="AA101" t="s">
        <v>226</v>
      </c>
      <c r="AB101" t="s">
        <v>295</v>
      </c>
      <c r="AC101" t="s">
        <v>661</v>
      </c>
      <c r="AD101" t="s">
        <v>662</v>
      </c>
      <c r="AF101" t="s">
        <v>226</v>
      </c>
      <c r="AX101">
        <v>1</v>
      </c>
      <c r="BB101" t="s">
        <v>663</v>
      </c>
      <c r="DL101" t="s">
        <v>589</v>
      </c>
      <c r="DM101" t="s">
        <v>531</v>
      </c>
      <c r="DQ101">
        <v>1</v>
      </c>
      <c r="DX101">
        <v>1</v>
      </c>
      <c r="EZ101">
        <v>116897</v>
      </c>
      <c r="FB101">
        <v>1050</v>
      </c>
      <c r="FC101" t="s">
        <v>664</v>
      </c>
      <c r="FD101" t="s">
        <v>665</v>
      </c>
      <c r="FE101">
        <v>1E-3</v>
      </c>
      <c r="FF101" t="s">
        <v>269</v>
      </c>
      <c r="FG101">
        <v>0.871</v>
      </c>
      <c r="FH101" t="s">
        <v>601</v>
      </c>
      <c r="FI101">
        <v>0.9</v>
      </c>
      <c r="FJ101" t="s">
        <v>271</v>
      </c>
      <c r="FK101">
        <v>-1.03</v>
      </c>
      <c r="FL101" t="b">
        <v>1</v>
      </c>
      <c r="FM101">
        <v>9.0999999999999998E-2</v>
      </c>
      <c r="FN101" t="b">
        <v>1</v>
      </c>
      <c r="FO101">
        <v>1.7350000000000001</v>
      </c>
      <c r="FP101" t="s">
        <v>600</v>
      </c>
      <c r="FQ101">
        <v>-2.0299999999999998</v>
      </c>
      <c r="FR101" t="s">
        <v>601</v>
      </c>
      <c r="FU101">
        <v>0.94399999999999995</v>
      </c>
      <c r="FV101" t="s">
        <v>269</v>
      </c>
      <c r="FW101">
        <v>0.77800000000000002</v>
      </c>
      <c r="FX101" t="s">
        <v>269</v>
      </c>
      <c r="FY101">
        <v>0.93700000000000006</v>
      </c>
      <c r="FZ101" t="s">
        <v>214</v>
      </c>
      <c r="GA101">
        <v>0.307</v>
      </c>
      <c r="GB101" t="s">
        <v>602</v>
      </c>
      <c r="GC101">
        <v>0.57299999999999995</v>
      </c>
      <c r="GD101">
        <v>4.6500000000000004</v>
      </c>
      <c r="GE101">
        <v>24.5</v>
      </c>
      <c r="GF101">
        <v>3.58</v>
      </c>
      <c r="GG101">
        <v>5.157</v>
      </c>
      <c r="GH101">
        <v>11.477</v>
      </c>
      <c r="GZ101" t="s">
        <v>1167</v>
      </c>
      <c r="HA101">
        <v>33792848</v>
      </c>
      <c r="HC101" t="s">
        <v>1670</v>
      </c>
      <c r="HF101" t="s">
        <v>1670</v>
      </c>
      <c r="HG101">
        <v>134</v>
      </c>
      <c r="HH101">
        <v>2048</v>
      </c>
      <c r="HI101">
        <v>134</v>
      </c>
      <c r="HJ101" t="s">
        <v>1671</v>
      </c>
      <c r="HK101" t="s">
        <v>270</v>
      </c>
      <c r="HL101" t="s">
        <v>1678</v>
      </c>
      <c r="HM101" t="s">
        <v>1679</v>
      </c>
      <c r="HN101" t="s">
        <v>1680</v>
      </c>
      <c r="HO101" t="s">
        <v>1675</v>
      </c>
      <c r="HP101" t="s">
        <v>1676</v>
      </c>
      <c r="HQ101" t="s">
        <v>268</v>
      </c>
      <c r="HR101" t="s">
        <v>270</v>
      </c>
      <c r="HU101" t="s">
        <v>666</v>
      </c>
      <c r="HV101" t="s">
        <v>1167</v>
      </c>
      <c r="HW101">
        <v>33792848</v>
      </c>
      <c r="HX101">
        <v>33792848</v>
      </c>
      <c r="HY101" t="s">
        <v>988</v>
      </c>
      <c r="HZ101" t="s">
        <v>669</v>
      </c>
      <c r="IB101" t="s">
        <v>1105</v>
      </c>
      <c r="IC101" t="s">
        <v>1677</v>
      </c>
      <c r="ID101" t="s">
        <v>673</v>
      </c>
      <c r="IE101" t="s">
        <v>668</v>
      </c>
      <c r="IO101" t="s">
        <v>1655</v>
      </c>
      <c r="JB101" t="s">
        <v>996</v>
      </c>
      <c r="JC101" t="s">
        <v>1644</v>
      </c>
      <c r="JD101" t="s">
        <v>1645</v>
      </c>
      <c r="JE101" t="s">
        <v>653</v>
      </c>
      <c r="JF101">
        <v>1050</v>
      </c>
      <c r="JG101" t="s">
        <v>1646</v>
      </c>
      <c r="JH101" t="s">
        <v>1647</v>
      </c>
      <c r="JI101" t="s">
        <v>1648</v>
      </c>
      <c r="JK101">
        <v>1</v>
      </c>
    </row>
    <row r="102" spans="2:271" x14ac:dyDescent="0.25">
      <c r="C102" t="s">
        <v>492</v>
      </c>
      <c r="D102" t="s">
        <v>652</v>
      </c>
      <c r="E102" t="s">
        <v>653</v>
      </c>
      <c r="F102" t="s">
        <v>674</v>
      </c>
      <c r="G102" t="s">
        <v>675</v>
      </c>
      <c r="H102" t="s">
        <v>676</v>
      </c>
      <c r="I102" t="s">
        <v>677</v>
      </c>
      <c r="J102" t="s">
        <v>659</v>
      </c>
      <c r="L102">
        <v>6.1409999999999999E-2</v>
      </c>
      <c r="M102">
        <v>134</v>
      </c>
      <c r="N102">
        <v>2182</v>
      </c>
      <c r="O102">
        <v>1</v>
      </c>
      <c r="P102">
        <v>31</v>
      </c>
      <c r="Q102">
        <v>4.7</v>
      </c>
      <c r="V102" t="s">
        <v>223</v>
      </c>
      <c r="W102">
        <v>1435</v>
      </c>
      <c r="Z102" t="s">
        <v>578</v>
      </c>
      <c r="AA102" t="s">
        <v>226</v>
      </c>
      <c r="AB102" t="s">
        <v>295</v>
      </c>
      <c r="AC102" t="s">
        <v>661</v>
      </c>
      <c r="AD102" t="s">
        <v>662</v>
      </c>
      <c r="AF102" t="s">
        <v>226</v>
      </c>
      <c r="AX102">
        <v>1</v>
      </c>
      <c r="BB102" t="s">
        <v>663</v>
      </c>
      <c r="DL102" t="s">
        <v>589</v>
      </c>
      <c r="DM102" t="s">
        <v>531</v>
      </c>
      <c r="DQ102">
        <v>1</v>
      </c>
      <c r="DX102">
        <v>1</v>
      </c>
      <c r="EZ102">
        <v>116897</v>
      </c>
      <c r="FB102">
        <v>1050</v>
      </c>
      <c r="FC102" t="s">
        <v>664</v>
      </c>
      <c r="FD102" t="s">
        <v>665</v>
      </c>
      <c r="FE102">
        <v>1E-3</v>
      </c>
      <c r="FF102" t="s">
        <v>269</v>
      </c>
      <c r="FG102">
        <v>0.871</v>
      </c>
      <c r="FH102" t="s">
        <v>601</v>
      </c>
      <c r="FI102">
        <v>0.9</v>
      </c>
      <c r="FJ102" t="s">
        <v>271</v>
      </c>
      <c r="FK102">
        <v>-1.03</v>
      </c>
      <c r="FL102" t="b">
        <v>1</v>
      </c>
      <c r="FM102">
        <v>9.0999999999999998E-2</v>
      </c>
      <c r="FN102" t="b">
        <v>1</v>
      </c>
      <c r="FO102">
        <v>1.7350000000000001</v>
      </c>
      <c r="FP102" t="s">
        <v>600</v>
      </c>
      <c r="FQ102">
        <v>-2.0299999999999998</v>
      </c>
      <c r="FR102" t="s">
        <v>601</v>
      </c>
      <c r="FU102">
        <v>0.94399999999999995</v>
      </c>
      <c r="FV102" t="s">
        <v>269</v>
      </c>
      <c r="FW102">
        <v>0.77800000000000002</v>
      </c>
      <c r="FX102" t="s">
        <v>269</v>
      </c>
      <c r="FY102">
        <v>0.93700000000000006</v>
      </c>
      <c r="FZ102" t="s">
        <v>214</v>
      </c>
      <c r="GA102">
        <v>0.307</v>
      </c>
      <c r="GB102" t="s">
        <v>602</v>
      </c>
      <c r="GC102">
        <v>0.57299999999999995</v>
      </c>
      <c r="GD102">
        <v>4.6500000000000004</v>
      </c>
      <c r="GE102">
        <v>24.5</v>
      </c>
      <c r="GF102">
        <v>3.58</v>
      </c>
      <c r="GG102">
        <v>5.157</v>
      </c>
      <c r="GH102">
        <v>11.477</v>
      </c>
      <c r="GZ102" t="s">
        <v>1167</v>
      </c>
      <c r="HA102">
        <v>33792848</v>
      </c>
      <c r="HC102" t="s">
        <v>1670</v>
      </c>
      <c r="HF102" t="s">
        <v>1670</v>
      </c>
      <c r="HG102">
        <v>134</v>
      </c>
      <c r="HH102">
        <v>2048</v>
      </c>
      <c r="HI102">
        <v>134</v>
      </c>
      <c r="HJ102" t="s">
        <v>1671</v>
      </c>
      <c r="HK102" t="s">
        <v>270</v>
      </c>
      <c r="HL102" t="s">
        <v>1672</v>
      </c>
      <c r="HM102" t="s">
        <v>1681</v>
      </c>
      <c r="HN102" t="s">
        <v>1682</v>
      </c>
      <c r="HO102" t="s">
        <v>1675</v>
      </c>
      <c r="HP102" t="s">
        <v>1676</v>
      </c>
      <c r="HQ102" t="s">
        <v>268</v>
      </c>
      <c r="HR102" t="s">
        <v>270</v>
      </c>
      <c r="HU102" t="s">
        <v>666</v>
      </c>
      <c r="HV102" t="s">
        <v>1167</v>
      </c>
      <c r="HW102">
        <v>33792848</v>
      </c>
      <c r="HX102">
        <v>33792848</v>
      </c>
      <c r="HY102" t="s">
        <v>988</v>
      </c>
      <c r="HZ102" t="s">
        <v>674</v>
      </c>
      <c r="IB102" t="s">
        <v>1105</v>
      </c>
      <c r="IC102" t="s">
        <v>1677</v>
      </c>
      <c r="ID102" t="s">
        <v>678</v>
      </c>
      <c r="IE102" t="s">
        <v>668</v>
      </c>
      <c r="IO102" t="s">
        <v>1661</v>
      </c>
      <c r="JB102" t="s">
        <v>996</v>
      </c>
      <c r="JC102" t="s">
        <v>1644</v>
      </c>
      <c r="JD102" t="s">
        <v>1645</v>
      </c>
      <c r="JE102" t="s">
        <v>653</v>
      </c>
      <c r="JF102">
        <v>1050</v>
      </c>
      <c r="JG102" t="s">
        <v>1646</v>
      </c>
      <c r="JH102" t="s">
        <v>1647</v>
      </c>
      <c r="JI102" t="s">
        <v>1648</v>
      </c>
      <c r="JK102">
        <v>1</v>
      </c>
    </row>
    <row r="103" spans="2:271" x14ac:dyDescent="0.25">
      <c r="C103" t="s">
        <v>492</v>
      </c>
      <c r="D103" t="s">
        <v>652</v>
      </c>
      <c r="E103" t="s">
        <v>1668</v>
      </c>
      <c r="L103">
        <v>6.1409999999999999E-2</v>
      </c>
      <c r="M103">
        <v>134</v>
      </c>
      <c r="N103">
        <v>2182</v>
      </c>
      <c r="O103">
        <v>1</v>
      </c>
      <c r="P103">
        <v>31</v>
      </c>
      <c r="Q103">
        <v>4.7</v>
      </c>
      <c r="V103" t="s">
        <v>223</v>
      </c>
      <c r="W103">
        <v>1435</v>
      </c>
      <c r="Z103" t="s">
        <v>578</v>
      </c>
      <c r="AA103" t="s">
        <v>226</v>
      </c>
      <c r="AE103">
        <v>8.5070000000000007E-2</v>
      </c>
      <c r="AF103" t="s">
        <v>226</v>
      </c>
      <c r="AX103">
        <v>1</v>
      </c>
      <c r="BB103" t="s">
        <v>663</v>
      </c>
      <c r="DL103" t="s">
        <v>1117</v>
      </c>
      <c r="DM103" t="s">
        <v>1039</v>
      </c>
      <c r="DQ103">
        <v>1</v>
      </c>
      <c r="DX103">
        <v>1</v>
      </c>
      <c r="FB103">
        <v>80054</v>
      </c>
      <c r="FE103">
        <v>1E-3</v>
      </c>
      <c r="FF103" t="s">
        <v>269</v>
      </c>
      <c r="FG103">
        <v>0.871</v>
      </c>
      <c r="FH103" t="s">
        <v>601</v>
      </c>
      <c r="FI103">
        <v>0.9</v>
      </c>
      <c r="FJ103" t="s">
        <v>271</v>
      </c>
      <c r="FK103">
        <v>-1.03</v>
      </c>
      <c r="FL103" t="b">
        <v>1</v>
      </c>
      <c r="FM103">
        <v>9.0999999999999998E-2</v>
      </c>
      <c r="FN103" t="b">
        <v>1</v>
      </c>
      <c r="FO103">
        <v>1.7350000000000001</v>
      </c>
      <c r="FP103" t="s">
        <v>600</v>
      </c>
      <c r="FQ103">
        <v>-2.0299999999999998</v>
      </c>
      <c r="FR103" t="s">
        <v>601</v>
      </c>
      <c r="FU103">
        <v>0.94399999999999995</v>
      </c>
      <c r="FV103" t="s">
        <v>269</v>
      </c>
      <c r="FW103">
        <v>0.77800000000000002</v>
      </c>
      <c r="FX103" t="s">
        <v>269</v>
      </c>
      <c r="FY103">
        <v>0.93700000000000006</v>
      </c>
      <c r="FZ103" t="s">
        <v>214</v>
      </c>
      <c r="GA103">
        <v>0.307</v>
      </c>
      <c r="GB103" t="s">
        <v>602</v>
      </c>
      <c r="GC103">
        <v>0.57299999999999995</v>
      </c>
      <c r="GD103">
        <v>4.6500000000000004</v>
      </c>
      <c r="GE103">
        <v>24.5</v>
      </c>
      <c r="GF103">
        <v>3.58</v>
      </c>
      <c r="GG103">
        <v>5.157</v>
      </c>
      <c r="GH103">
        <v>11.477</v>
      </c>
      <c r="GZ103" t="s">
        <v>1167</v>
      </c>
      <c r="HA103">
        <v>33792848</v>
      </c>
      <c r="HC103" t="s">
        <v>1670</v>
      </c>
      <c r="HF103" t="s">
        <v>1670</v>
      </c>
      <c r="HG103">
        <v>134</v>
      </c>
      <c r="HH103">
        <v>2048</v>
      </c>
      <c r="HI103">
        <v>134</v>
      </c>
      <c r="HJ103" t="s">
        <v>1671</v>
      </c>
      <c r="HK103" t="s">
        <v>270</v>
      </c>
      <c r="HQ103" t="s">
        <v>268</v>
      </c>
      <c r="HR103" t="s">
        <v>270</v>
      </c>
      <c r="HU103" t="s">
        <v>666</v>
      </c>
      <c r="HV103" t="s">
        <v>1167</v>
      </c>
      <c r="HW103">
        <v>33792848</v>
      </c>
      <c r="HX103">
        <v>33792848</v>
      </c>
      <c r="HY103" t="s">
        <v>988</v>
      </c>
      <c r="HZ103" t="s">
        <v>1669</v>
      </c>
      <c r="IB103" t="s">
        <v>1105</v>
      </c>
      <c r="IC103" t="s">
        <v>1677</v>
      </c>
      <c r="IE103" t="s">
        <v>668</v>
      </c>
      <c r="JB103" t="s">
        <v>996</v>
      </c>
      <c r="JK103">
        <v>1</v>
      </c>
    </row>
    <row r="104" spans="2:271" x14ac:dyDescent="0.25">
      <c r="C104" t="s">
        <v>492</v>
      </c>
      <c r="D104" t="s">
        <v>652</v>
      </c>
      <c r="E104" t="s">
        <v>653</v>
      </c>
      <c r="F104" t="s">
        <v>679</v>
      </c>
      <c r="G104" t="s">
        <v>680</v>
      </c>
      <c r="H104" t="s">
        <v>681</v>
      </c>
      <c r="I104" t="s">
        <v>682</v>
      </c>
      <c r="J104" t="s">
        <v>659</v>
      </c>
      <c r="L104">
        <v>6.1409999999999999E-2</v>
      </c>
      <c r="M104">
        <v>134</v>
      </c>
      <c r="N104">
        <v>2182</v>
      </c>
      <c r="O104">
        <v>1</v>
      </c>
      <c r="P104">
        <v>31</v>
      </c>
      <c r="Q104">
        <v>4.7</v>
      </c>
      <c r="V104" t="s">
        <v>223</v>
      </c>
      <c r="W104">
        <v>1435</v>
      </c>
      <c r="Z104" t="s">
        <v>578</v>
      </c>
      <c r="AA104" t="s">
        <v>226</v>
      </c>
      <c r="AB104" t="s">
        <v>295</v>
      </c>
      <c r="AC104" t="s">
        <v>661</v>
      </c>
      <c r="AD104" t="s">
        <v>662</v>
      </c>
      <c r="AF104" t="s">
        <v>226</v>
      </c>
      <c r="AX104">
        <v>1</v>
      </c>
      <c r="BB104" t="s">
        <v>663</v>
      </c>
      <c r="DL104" t="s">
        <v>589</v>
      </c>
      <c r="DM104" t="s">
        <v>531</v>
      </c>
      <c r="DQ104">
        <v>1</v>
      </c>
      <c r="DX104">
        <v>1</v>
      </c>
      <c r="EZ104">
        <v>116897</v>
      </c>
      <c r="FB104">
        <v>1050</v>
      </c>
      <c r="FC104" t="s">
        <v>664</v>
      </c>
      <c r="FD104" t="s">
        <v>665</v>
      </c>
      <c r="FE104">
        <v>1E-3</v>
      </c>
      <c r="FF104" t="s">
        <v>269</v>
      </c>
      <c r="FG104">
        <v>0.871</v>
      </c>
      <c r="FH104" t="s">
        <v>601</v>
      </c>
      <c r="FI104">
        <v>0.9</v>
      </c>
      <c r="FJ104" t="s">
        <v>271</v>
      </c>
      <c r="FK104">
        <v>-1.03</v>
      </c>
      <c r="FL104" t="b">
        <v>1</v>
      </c>
      <c r="FM104">
        <v>9.0999999999999998E-2</v>
      </c>
      <c r="FN104" t="b">
        <v>1</v>
      </c>
      <c r="FO104">
        <v>1.7350000000000001</v>
      </c>
      <c r="FP104" t="s">
        <v>600</v>
      </c>
      <c r="FQ104">
        <v>-2.0299999999999998</v>
      </c>
      <c r="FR104" t="s">
        <v>601</v>
      </c>
      <c r="FU104">
        <v>0.94399999999999995</v>
      </c>
      <c r="FV104" t="s">
        <v>269</v>
      </c>
      <c r="FW104">
        <v>0.77800000000000002</v>
      </c>
      <c r="FX104" t="s">
        <v>269</v>
      </c>
      <c r="FY104">
        <v>0.93700000000000006</v>
      </c>
      <c r="FZ104" t="s">
        <v>214</v>
      </c>
      <c r="GA104">
        <v>0.307</v>
      </c>
      <c r="GB104" t="s">
        <v>602</v>
      </c>
      <c r="GC104">
        <v>0.57299999999999995</v>
      </c>
      <c r="GD104">
        <v>4.6500000000000004</v>
      </c>
      <c r="GE104">
        <v>24.5</v>
      </c>
      <c r="GF104">
        <v>3.58</v>
      </c>
      <c r="GG104">
        <v>5.157</v>
      </c>
      <c r="GH104">
        <v>11.477</v>
      </c>
      <c r="GZ104" t="s">
        <v>1167</v>
      </c>
      <c r="HA104">
        <v>33792848</v>
      </c>
      <c r="HC104" t="s">
        <v>1670</v>
      </c>
      <c r="HF104" t="s">
        <v>1670</v>
      </c>
      <c r="HG104">
        <v>134</v>
      </c>
      <c r="HH104">
        <v>2048</v>
      </c>
      <c r="HI104">
        <v>134</v>
      </c>
      <c r="HJ104" t="s">
        <v>1671</v>
      </c>
      <c r="HK104" t="s">
        <v>270</v>
      </c>
      <c r="HL104" t="s">
        <v>1678</v>
      </c>
      <c r="HM104" t="s">
        <v>1683</v>
      </c>
      <c r="HN104" t="s">
        <v>1684</v>
      </c>
      <c r="HO104" t="s">
        <v>1675</v>
      </c>
      <c r="HP104" t="s">
        <v>1676</v>
      </c>
      <c r="HQ104" t="s">
        <v>268</v>
      </c>
      <c r="HR104" t="s">
        <v>270</v>
      </c>
      <c r="HU104" t="s">
        <v>666</v>
      </c>
      <c r="HV104" t="s">
        <v>1167</v>
      </c>
      <c r="HW104">
        <v>33792848</v>
      </c>
      <c r="HX104">
        <v>33792848</v>
      </c>
      <c r="HY104" t="s">
        <v>988</v>
      </c>
      <c r="HZ104" t="s">
        <v>679</v>
      </c>
      <c r="IB104" t="s">
        <v>1105</v>
      </c>
      <c r="IC104" t="s">
        <v>1677</v>
      </c>
      <c r="ID104" t="s">
        <v>683</v>
      </c>
      <c r="IE104" t="s">
        <v>668</v>
      </c>
      <c r="IO104" t="s">
        <v>1667</v>
      </c>
      <c r="JB104" t="s">
        <v>996</v>
      </c>
      <c r="JC104" t="s">
        <v>1644</v>
      </c>
      <c r="JD104" t="s">
        <v>1645</v>
      </c>
      <c r="JE104" t="s">
        <v>653</v>
      </c>
      <c r="JF104">
        <v>1050</v>
      </c>
      <c r="JG104" t="s">
        <v>1646</v>
      </c>
      <c r="JH104" t="s">
        <v>1647</v>
      </c>
      <c r="JI104" t="s">
        <v>1648</v>
      </c>
      <c r="JK104">
        <v>1</v>
      </c>
    </row>
    <row r="105" spans="2:271" x14ac:dyDescent="0.25">
      <c r="B105" t="s">
        <v>212</v>
      </c>
      <c r="C105" t="s">
        <v>602</v>
      </c>
      <c r="D105" t="s">
        <v>1685</v>
      </c>
      <c r="E105" t="s">
        <v>571</v>
      </c>
      <c r="F105" t="s">
        <v>572</v>
      </c>
      <c r="G105" t="s">
        <v>573</v>
      </c>
      <c r="H105" t="s">
        <v>1686</v>
      </c>
      <c r="I105" t="s">
        <v>1687</v>
      </c>
      <c r="J105" t="s">
        <v>577</v>
      </c>
      <c r="L105">
        <v>0.49304999999999999</v>
      </c>
      <c r="M105">
        <v>887</v>
      </c>
      <c r="N105">
        <v>1799</v>
      </c>
      <c r="O105">
        <v>42</v>
      </c>
      <c r="P105">
        <v>452</v>
      </c>
      <c r="Q105">
        <v>386.6</v>
      </c>
      <c r="V105" t="s">
        <v>223</v>
      </c>
      <c r="W105">
        <v>1136</v>
      </c>
      <c r="X105">
        <v>0.46256000000000003</v>
      </c>
      <c r="Y105" t="s">
        <v>1688</v>
      </c>
      <c r="Z105" t="s">
        <v>226</v>
      </c>
      <c r="AA105" t="s">
        <v>965</v>
      </c>
      <c r="AB105" t="s">
        <v>295</v>
      </c>
      <c r="AC105" t="s">
        <v>583</v>
      </c>
      <c r="AD105" t="s">
        <v>584</v>
      </c>
      <c r="AE105">
        <v>0.65376999999999996</v>
      </c>
      <c r="AF105" t="s">
        <v>226</v>
      </c>
      <c r="AG105">
        <v>1</v>
      </c>
      <c r="AJ105" t="s">
        <v>1689</v>
      </c>
      <c r="AK105" t="s">
        <v>1690</v>
      </c>
      <c r="AV105">
        <v>1</v>
      </c>
      <c r="AY105">
        <v>0.2452</v>
      </c>
      <c r="BC105">
        <v>2.09003E-2</v>
      </c>
      <c r="BD105">
        <v>2.3E-2</v>
      </c>
      <c r="BE105">
        <v>2.4E-2</v>
      </c>
      <c r="BF105">
        <v>0.16</v>
      </c>
      <c r="BG105">
        <v>8.0000000000000002E-3</v>
      </c>
      <c r="BH105">
        <v>4.5999999999999999E-2</v>
      </c>
      <c r="BI105">
        <v>5.8000000000000003E-2</v>
      </c>
      <c r="BJ105">
        <v>8.5800000000000001E-2</v>
      </c>
      <c r="BK105">
        <v>7.0599999999999996E-2</v>
      </c>
      <c r="BL105">
        <v>0.17780000000000001</v>
      </c>
      <c r="BM105">
        <v>0.2452</v>
      </c>
      <c r="BN105">
        <v>2.9399999999999999E-2</v>
      </c>
      <c r="BO105">
        <v>8.6400000000000005E-2</v>
      </c>
      <c r="BP105">
        <v>3.2300000000000002E-2</v>
      </c>
      <c r="BQ105">
        <v>5.1299999999999998E-2</v>
      </c>
      <c r="BR105">
        <v>3.1E-2</v>
      </c>
      <c r="BS105">
        <v>7.7000000000000002E-3</v>
      </c>
      <c r="BT105">
        <v>7.8E-2</v>
      </c>
      <c r="BU105">
        <v>3.1E-2</v>
      </c>
      <c r="BV105">
        <v>0.1179</v>
      </c>
      <c r="BW105">
        <v>5.5599999999999997E-2</v>
      </c>
      <c r="BX105">
        <v>6.2399999999999997E-2</v>
      </c>
      <c r="BY105">
        <v>2.18E-2</v>
      </c>
      <c r="BZ105">
        <v>1.8E-3</v>
      </c>
      <c r="CA105">
        <v>9.1000000000000004E-3</v>
      </c>
      <c r="CB105">
        <v>0.03</v>
      </c>
      <c r="CC105">
        <v>2.9399999999999999E-2</v>
      </c>
      <c r="CD105">
        <v>4.2099999999999999E-2</v>
      </c>
      <c r="CE105">
        <v>0.1231</v>
      </c>
      <c r="CF105">
        <v>4.1500000000000002E-2</v>
      </c>
      <c r="CG105">
        <v>0.06</v>
      </c>
      <c r="CH105">
        <v>2.29E-2</v>
      </c>
      <c r="CI105">
        <v>1.1999999999999999E-3</v>
      </c>
      <c r="CJ105">
        <v>8.0999999999999996E-3</v>
      </c>
      <c r="CK105">
        <v>1.66E-2</v>
      </c>
      <c r="CX105">
        <v>1</v>
      </c>
      <c r="DF105" t="s">
        <v>1691</v>
      </c>
      <c r="DG105">
        <v>1</v>
      </c>
      <c r="DL105" t="s">
        <v>629</v>
      </c>
      <c r="DM105" t="s">
        <v>630</v>
      </c>
      <c r="DS105">
        <v>1</v>
      </c>
      <c r="DU105">
        <v>2</v>
      </c>
      <c r="DY105">
        <v>1</v>
      </c>
      <c r="DZ105">
        <v>1</v>
      </c>
      <c r="EC105" t="s">
        <v>1468</v>
      </c>
      <c r="ED105" t="s">
        <v>1692</v>
      </c>
      <c r="EE105" t="s">
        <v>1693</v>
      </c>
      <c r="EF105" t="s">
        <v>1694</v>
      </c>
      <c r="EG105" t="s">
        <v>1695</v>
      </c>
      <c r="EH105" t="s">
        <v>1696</v>
      </c>
      <c r="EI105" t="s">
        <v>1697</v>
      </c>
      <c r="EZ105">
        <v>151385</v>
      </c>
      <c r="FA105" t="s">
        <v>1698</v>
      </c>
      <c r="FB105">
        <v>861</v>
      </c>
      <c r="FC105" t="s">
        <v>597</v>
      </c>
      <c r="FD105" t="s">
        <v>598</v>
      </c>
      <c r="GJ105" t="s">
        <v>1688</v>
      </c>
      <c r="GK105" t="s">
        <v>1688</v>
      </c>
      <c r="GL105" t="s">
        <v>1688</v>
      </c>
      <c r="GM105" t="s">
        <v>979</v>
      </c>
      <c r="GW105">
        <v>8.6999999999999994E-2</v>
      </c>
      <c r="GX105">
        <v>0.24</v>
      </c>
      <c r="GZ105" t="s">
        <v>1699</v>
      </c>
      <c r="HA105">
        <v>36164486</v>
      </c>
      <c r="HC105" t="s">
        <v>1700</v>
      </c>
      <c r="HF105" t="s">
        <v>1700</v>
      </c>
      <c r="HG105">
        <v>887</v>
      </c>
      <c r="HH105">
        <v>912</v>
      </c>
      <c r="HI105">
        <v>887</v>
      </c>
      <c r="HJ105" t="s">
        <v>1701</v>
      </c>
      <c r="HK105" t="s">
        <v>270</v>
      </c>
      <c r="HL105" t="s">
        <v>1702</v>
      </c>
      <c r="HM105" t="s">
        <v>1703</v>
      </c>
      <c r="HN105" t="s">
        <v>1704</v>
      </c>
      <c r="HO105" t="s">
        <v>214</v>
      </c>
      <c r="HP105" t="s">
        <v>1705</v>
      </c>
      <c r="HQ105" t="s">
        <v>539</v>
      </c>
      <c r="HR105" t="s">
        <v>270</v>
      </c>
      <c r="HU105" t="s">
        <v>1706</v>
      </c>
      <c r="HV105" t="s">
        <v>1699</v>
      </c>
      <c r="HW105">
        <v>36164486</v>
      </c>
      <c r="HX105">
        <v>36164486</v>
      </c>
      <c r="HY105" t="s">
        <v>988</v>
      </c>
      <c r="HZ105" t="s">
        <v>572</v>
      </c>
      <c r="IB105" t="s">
        <v>989</v>
      </c>
      <c r="IC105" t="s">
        <v>1707</v>
      </c>
      <c r="ID105" t="s">
        <v>1708</v>
      </c>
      <c r="IE105" t="s">
        <v>1709</v>
      </c>
      <c r="IF105" t="s">
        <v>1710</v>
      </c>
      <c r="IG105" t="s">
        <v>1711</v>
      </c>
      <c r="IO105" t="s">
        <v>1712</v>
      </c>
      <c r="IP105">
        <v>0.24</v>
      </c>
      <c r="IQ105">
        <v>8.5000000000000006E-2</v>
      </c>
      <c r="IR105">
        <v>0.18</v>
      </c>
      <c r="IS105">
        <v>0.24</v>
      </c>
      <c r="IT105">
        <v>7.0000000000000007E-2</v>
      </c>
      <c r="IU105">
        <v>2.9000000000000001E-2</v>
      </c>
      <c r="IV105">
        <v>0.08</v>
      </c>
      <c r="IW105">
        <v>2.7E-2</v>
      </c>
      <c r="IX105">
        <v>5.0999999999999997E-2</v>
      </c>
      <c r="JB105" t="s">
        <v>996</v>
      </c>
      <c r="JC105" t="s">
        <v>1713</v>
      </c>
      <c r="JD105" t="s">
        <v>1714</v>
      </c>
      <c r="JE105" t="s">
        <v>571</v>
      </c>
      <c r="JF105">
        <v>861</v>
      </c>
      <c r="JG105" t="s">
        <v>1715</v>
      </c>
      <c r="JH105" t="s">
        <v>226</v>
      </c>
      <c r="JI105" t="s">
        <v>1716</v>
      </c>
      <c r="JK105">
        <v>1</v>
      </c>
    </row>
    <row r="106" spans="2:271" x14ac:dyDescent="0.25">
      <c r="C106" t="s">
        <v>602</v>
      </c>
      <c r="D106" t="s">
        <v>1685</v>
      </c>
      <c r="E106" t="s">
        <v>571</v>
      </c>
      <c r="F106" t="s">
        <v>606</v>
      </c>
      <c r="G106" t="s">
        <v>607</v>
      </c>
      <c r="H106" t="s">
        <v>1717</v>
      </c>
      <c r="I106" t="s">
        <v>1718</v>
      </c>
      <c r="J106" t="s">
        <v>610</v>
      </c>
      <c r="L106">
        <v>0.49304999999999999</v>
      </c>
      <c r="M106">
        <v>887</v>
      </c>
      <c r="N106">
        <v>1799</v>
      </c>
      <c r="O106">
        <v>42</v>
      </c>
      <c r="P106">
        <v>452</v>
      </c>
      <c r="Q106">
        <v>386.6</v>
      </c>
      <c r="V106" t="s">
        <v>223</v>
      </c>
      <c r="W106">
        <v>1136</v>
      </c>
      <c r="X106">
        <v>0.46256000000000003</v>
      </c>
      <c r="Y106" t="s">
        <v>1688</v>
      </c>
      <c r="Z106" t="s">
        <v>226</v>
      </c>
      <c r="AA106" t="s">
        <v>965</v>
      </c>
      <c r="AB106" t="s">
        <v>295</v>
      </c>
      <c r="AC106" t="s">
        <v>583</v>
      </c>
      <c r="AD106" t="s">
        <v>584</v>
      </c>
      <c r="AE106">
        <v>0.65376999999999996</v>
      </c>
      <c r="AF106" t="s">
        <v>226</v>
      </c>
      <c r="AG106">
        <v>1</v>
      </c>
      <c r="AJ106" t="s">
        <v>1689</v>
      </c>
      <c r="AK106" t="s">
        <v>1690</v>
      </c>
      <c r="AV106">
        <v>1</v>
      </c>
      <c r="AY106">
        <v>0.2452</v>
      </c>
      <c r="BC106">
        <v>2.09003E-2</v>
      </c>
      <c r="BD106">
        <v>2.3E-2</v>
      </c>
      <c r="BE106">
        <v>2.4E-2</v>
      </c>
      <c r="BF106">
        <v>0.16</v>
      </c>
      <c r="BG106">
        <v>8.0000000000000002E-3</v>
      </c>
      <c r="BH106">
        <v>4.5999999999999999E-2</v>
      </c>
      <c r="BI106">
        <v>5.8000000000000003E-2</v>
      </c>
      <c r="BJ106">
        <v>8.5800000000000001E-2</v>
      </c>
      <c r="BK106">
        <v>7.0599999999999996E-2</v>
      </c>
      <c r="BL106">
        <v>0.17780000000000001</v>
      </c>
      <c r="BM106">
        <v>0.2452</v>
      </c>
      <c r="BN106">
        <v>2.9399999999999999E-2</v>
      </c>
      <c r="BO106">
        <v>8.6400000000000005E-2</v>
      </c>
      <c r="BP106">
        <v>3.2300000000000002E-2</v>
      </c>
      <c r="BQ106">
        <v>5.1299999999999998E-2</v>
      </c>
      <c r="BR106">
        <v>3.1E-2</v>
      </c>
      <c r="BS106">
        <v>7.7000000000000002E-3</v>
      </c>
      <c r="BT106">
        <v>7.8E-2</v>
      </c>
      <c r="BU106">
        <v>3.1E-2</v>
      </c>
      <c r="BV106">
        <v>0.1179</v>
      </c>
      <c r="BW106">
        <v>5.5599999999999997E-2</v>
      </c>
      <c r="BX106">
        <v>6.2399999999999997E-2</v>
      </c>
      <c r="BY106">
        <v>2.18E-2</v>
      </c>
      <c r="BZ106">
        <v>1.8E-3</v>
      </c>
      <c r="CA106">
        <v>9.1000000000000004E-3</v>
      </c>
      <c r="CB106">
        <v>0.03</v>
      </c>
      <c r="CC106">
        <v>2.9399999999999999E-2</v>
      </c>
      <c r="CD106">
        <v>4.2099999999999999E-2</v>
      </c>
      <c r="CE106">
        <v>0.1231</v>
      </c>
      <c r="CF106">
        <v>4.1500000000000002E-2</v>
      </c>
      <c r="CG106">
        <v>0.06</v>
      </c>
      <c r="CH106">
        <v>2.29E-2</v>
      </c>
      <c r="CI106">
        <v>1.1999999999999999E-3</v>
      </c>
      <c r="CJ106">
        <v>8.0999999999999996E-3</v>
      </c>
      <c r="CK106">
        <v>1.66E-2</v>
      </c>
      <c r="CX106">
        <v>1</v>
      </c>
      <c r="DF106" t="s">
        <v>1691</v>
      </c>
      <c r="DG106">
        <v>1</v>
      </c>
      <c r="DL106" t="s">
        <v>629</v>
      </c>
      <c r="DM106" t="s">
        <v>630</v>
      </c>
      <c r="DS106">
        <v>1</v>
      </c>
      <c r="DU106">
        <v>2</v>
      </c>
      <c r="DY106">
        <v>1</v>
      </c>
      <c r="DZ106">
        <v>1</v>
      </c>
      <c r="EC106" t="s">
        <v>1468</v>
      </c>
      <c r="ED106" t="s">
        <v>1692</v>
      </c>
      <c r="EE106" t="s">
        <v>1693</v>
      </c>
      <c r="EF106" t="s">
        <v>1694</v>
      </c>
      <c r="EG106" t="s">
        <v>1695</v>
      </c>
      <c r="EH106" t="s">
        <v>1696</v>
      </c>
      <c r="EI106" t="s">
        <v>1697</v>
      </c>
      <c r="EZ106">
        <v>151385</v>
      </c>
      <c r="FA106" t="s">
        <v>1698</v>
      </c>
      <c r="FB106">
        <v>861</v>
      </c>
      <c r="FC106" t="s">
        <v>597</v>
      </c>
      <c r="FD106" t="s">
        <v>598</v>
      </c>
      <c r="GJ106" t="s">
        <v>1688</v>
      </c>
      <c r="GK106" t="s">
        <v>1688</v>
      </c>
      <c r="GL106" t="s">
        <v>1688</v>
      </c>
      <c r="GM106" t="s">
        <v>979</v>
      </c>
      <c r="GW106">
        <v>8.6999999999999994E-2</v>
      </c>
      <c r="GX106">
        <v>0.24</v>
      </c>
      <c r="GZ106" t="s">
        <v>1699</v>
      </c>
      <c r="HA106">
        <v>36164486</v>
      </c>
      <c r="HC106" t="s">
        <v>1700</v>
      </c>
      <c r="HF106" t="s">
        <v>1700</v>
      </c>
      <c r="HG106">
        <v>887</v>
      </c>
      <c r="HH106">
        <v>912</v>
      </c>
      <c r="HI106">
        <v>887</v>
      </c>
      <c r="HJ106" t="s">
        <v>1701</v>
      </c>
      <c r="HK106" t="s">
        <v>270</v>
      </c>
      <c r="HL106" t="s">
        <v>1719</v>
      </c>
      <c r="HM106" t="s">
        <v>1720</v>
      </c>
      <c r="HN106" t="s">
        <v>1721</v>
      </c>
      <c r="HO106" t="s">
        <v>214</v>
      </c>
      <c r="HP106" t="s">
        <v>1705</v>
      </c>
      <c r="HQ106" t="s">
        <v>539</v>
      </c>
      <c r="HR106" t="s">
        <v>270</v>
      </c>
      <c r="HU106" t="s">
        <v>1706</v>
      </c>
      <c r="HV106" t="s">
        <v>1699</v>
      </c>
      <c r="HW106">
        <v>36164486</v>
      </c>
      <c r="HX106">
        <v>36164486</v>
      </c>
      <c r="HY106" t="s">
        <v>988</v>
      </c>
      <c r="HZ106" t="s">
        <v>606</v>
      </c>
      <c r="IB106" t="s">
        <v>989</v>
      </c>
      <c r="IC106" t="s">
        <v>1707</v>
      </c>
      <c r="ID106" t="s">
        <v>1722</v>
      </c>
      <c r="IE106" t="s">
        <v>1709</v>
      </c>
      <c r="IF106" t="s">
        <v>1710</v>
      </c>
      <c r="IG106" t="s">
        <v>1711</v>
      </c>
      <c r="IO106" t="s">
        <v>1723</v>
      </c>
      <c r="IP106">
        <v>0.24</v>
      </c>
      <c r="IQ106">
        <v>8.5000000000000006E-2</v>
      </c>
      <c r="IR106">
        <v>0.18</v>
      </c>
      <c r="IS106">
        <v>0.24</v>
      </c>
      <c r="IT106">
        <v>7.0000000000000007E-2</v>
      </c>
      <c r="IU106">
        <v>2.9000000000000001E-2</v>
      </c>
      <c r="IV106">
        <v>0.08</v>
      </c>
      <c r="IW106">
        <v>2.7E-2</v>
      </c>
      <c r="IX106">
        <v>5.0999999999999997E-2</v>
      </c>
      <c r="JB106" t="s">
        <v>996</v>
      </c>
      <c r="JC106" t="s">
        <v>1713</v>
      </c>
      <c r="JD106" t="s">
        <v>1714</v>
      </c>
      <c r="JE106" t="s">
        <v>571</v>
      </c>
      <c r="JF106">
        <v>861</v>
      </c>
      <c r="JG106" t="s">
        <v>1715</v>
      </c>
      <c r="JH106" t="s">
        <v>226</v>
      </c>
      <c r="JI106" t="s">
        <v>1716</v>
      </c>
      <c r="JK106">
        <v>1</v>
      </c>
    </row>
    <row r="107" spans="2:271" x14ac:dyDescent="0.25">
      <c r="B107" t="s">
        <v>212</v>
      </c>
      <c r="C107" t="s">
        <v>492</v>
      </c>
      <c r="D107" t="s">
        <v>570</v>
      </c>
      <c r="E107" t="s">
        <v>571</v>
      </c>
      <c r="F107" t="s">
        <v>572</v>
      </c>
      <c r="G107" t="s">
        <v>573</v>
      </c>
      <c r="H107" t="s">
        <v>574</v>
      </c>
      <c r="I107" t="s">
        <v>575</v>
      </c>
      <c r="J107" t="s">
        <v>577</v>
      </c>
      <c r="L107">
        <v>0.14132</v>
      </c>
      <c r="M107">
        <v>158</v>
      </c>
      <c r="N107">
        <v>1118</v>
      </c>
      <c r="O107">
        <v>0</v>
      </c>
      <c r="P107">
        <v>50</v>
      </c>
      <c r="Q107">
        <v>4.7</v>
      </c>
      <c r="V107" t="s">
        <v>223</v>
      </c>
      <c r="W107">
        <v>755</v>
      </c>
      <c r="Z107" t="s">
        <v>578</v>
      </c>
      <c r="AA107" t="s">
        <v>226</v>
      </c>
      <c r="AB107" t="s">
        <v>295</v>
      </c>
      <c r="AC107" t="s">
        <v>583</v>
      </c>
      <c r="AD107" t="s">
        <v>584</v>
      </c>
      <c r="AE107">
        <v>0.65376999999999996</v>
      </c>
      <c r="AF107" t="s">
        <v>226</v>
      </c>
      <c r="AJ107" t="s">
        <v>585</v>
      </c>
      <c r="AK107" t="s">
        <v>586</v>
      </c>
      <c r="AX107">
        <v>1</v>
      </c>
      <c r="BB107" t="s">
        <v>587</v>
      </c>
      <c r="DF107" t="s">
        <v>588</v>
      </c>
      <c r="DG107">
        <v>1</v>
      </c>
      <c r="DL107" t="s">
        <v>589</v>
      </c>
      <c r="DM107" t="s">
        <v>531</v>
      </c>
      <c r="DQ107">
        <v>1</v>
      </c>
      <c r="DX107">
        <v>1</v>
      </c>
      <c r="EC107" t="s">
        <v>590</v>
      </c>
      <c r="ED107" t="s">
        <v>591</v>
      </c>
      <c r="EE107" t="s">
        <v>592</v>
      </c>
      <c r="EF107" t="s">
        <v>593</v>
      </c>
      <c r="EG107" t="s">
        <v>594</v>
      </c>
      <c r="EH107" t="s">
        <v>595</v>
      </c>
      <c r="EI107" t="s">
        <v>596</v>
      </c>
      <c r="EZ107">
        <v>151385</v>
      </c>
      <c r="FB107">
        <v>861</v>
      </c>
      <c r="FC107" t="s">
        <v>597</v>
      </c>
      <c r="FD107" t="s">
        <v>598</v>
      </c>
      <c r="FE107">
        <v>3.0000000000000001E-3</v>
      </c>
      <c r="FF107" t="s">
        <v>269</v>
      </c>
      <c r="FG107">
        <v>0.99099999999999999</v>
      </c>
      <c r="FH107" t="s">
        <v>269</v>
      </c>
      <c r="FI107">
        <v>1.37</v>
      </c>
      <c r="FJ107" t="s">
        <v>599</v>
      </c>
      <c r="FK107">
        <v>-1.0469999999999999</v>
      </c>
      <c r="FL107" t="b">
        <v>1</v>
      </c>
      <c r="FM107">
        <v>8.4000000000000005E-2</v>
      </c>
      <c r="FN107" t="b">
        <v>1</v>
      </c>
      <c r="FO107">
        <v>1.1000000000000001</v>
      </c>
      <c r="FP107" t="s">
        <v>600</v>
      </c>
      <c r="FQ107">
        <v>-3.43</v>
      </c>
      <c r="FR107" t="s">
        <v>269</v>
      </c>
      <c r="FS107">
        <v>4.0000000000000001E-3</v>
      </c>
      <c r="FT107" t="s">
        <v>601</v>
      </c>
      <c r="FU107">
        <v>0.55700000000000005</v>
      </c>
      <c r="FV107" t="s">
        <v>269</v>
      </c>
      <c r="FW107">
        <v>0.92400000000000004</v>
      </c>
      <c r="FX107" t="s">
        <v>269</v>
      </c>
      <c r="FY107">
        <v>9.0999999999999998E-2</v>
      </c>
      <c r="FZ107" t="s">
        <v>602</v>
      </c>
      <c r="GA107">
        <v>7.9000000000000001E-2</v>
      </c>
      <c r="GB107" t="s">
        <v>602</v>
      </c>
      <c r="GC107">
        <v>0.26300000000000001</v>
      </c>
      <c r="GD107">
        <v>3.8690000000000002</v>
      </c>
      <c r="GE107">
        <v>23.5</v>
      </c>
      <c r="GF107">
        <v>4.97</v>
      </c>
      <c r="GG107">
        <v>7.4160000000000004</v>
      </c>
      <c r="GH107">
        <v>14.308</v>
      </c>
      <c r="GZ107" t="s">
        <v>1699</v>
      </c>
      <c r="HA107">
        <v>36164610</v>
      </c>
      <c r="HC107" t="s">
        <v>1724</v>
      </c>
      <c r="HF107" t="s">
        <v>1724</v>
      </c>
      <c r="HG107">
        <v>158</v>
      </c>
      <c r="HH107">
        <v>960</v>
      </c>
      <c r="HI107">
        <v>158</v>
      </c>
      <c r="HJ107" t="s">
        <v>1725</v>
      </c>
      <c r="HK107" t="s">
        <v>539</v>
      </c>
      <c r="HL107" t="s">
        <v>1726</v>
      </c>
      <c r="HM107" t="s">
        <v>1727</v>
      </c>
      <c r="HN107" t="s">
        <v>1728</v>
      </c>
      <c r="HO107" t="s">
        <v>1729</v>
      </c>
      <c r="HP107" t="s">
        <v>1730</v>
      </c>
      <c r="HQ107" t="s">
        <v>271</v>
      </c>
      <c r="HR107" t="s">
        <v>539</v>
      </c>
      <c r="HU107" t="s">
        <v>603</v>
      </c>
      <c r="HV107" t="s">
        <v>1699</v>
      </c>
      <c r="HW107">
        <v>36164610</v>
      </c>
      <c r="HX107">
        <v>36164610</v>
      </c>
      <c r="HY107" t="s">
        <v>988</v>
      </c>
      <c r="HZ107" t="s">
        <v>572</v>
      </c>
      <c r="IB107" t="s">
        <v>1105</v>
      </c>
      <c r="IC107" t="s">
        <v>1731</v>
      </c>
      <c r="ID107" t="s">
        <v>604</v>
      </c>
      <c r="IE107" t="s">
        <v>605</v>
      </c>
      <c r="IF107" t="s">
        <v>1732</v>
      </c>
      <c r="IG107" t="s">
        <v>1733</v>
      </c>
      <c r="IO107" t="s">
        <v>1712</v>
      </c>
      <c r="JB107" t="s">
        <v>996</v>
      </c>
      <c r="JC107" t="s">
        <v>1713</v>
      </c>
      <c r="JD107" t="s">
        <v>1714</v>
      </c>
      <c r="JE107" t="s">
        <v>571</v>
      </c>
      <c r="JF107">
        <v>861</v>
      </c>
      <c r="JG107" t="s">
        <v>1715</v>
      </c>
      <c r="JH107" t="s">
        <v>226</v>
      </c>
      <c r="JI107" t="s">
        <v>1716</v>
      </c>
      <c r="JK107">
        <v>1</v>
      </c>
    </row>
    <row r="108" spans="2:271" x14ac:dyDescent="0.25">
      <c r="C108" t="s">
        <v>492</v>
      </c>
      <c r="D108" t="s">
        <v>570</v>
      </c>
      <c r="E108" t="s">
        <v>571</v>
      </c>
      <c r="F108" t="s">
        <v>606</v>
      </c>
      <c r="G108" t="s">
        <v>607</v>
      </c>
      <c r="H108" t="s">
        <v>608</v>
      </c>
      <c r="I108" t="s">
        <v>609</v>
      </c>
      <c r="J108" t="s">
        <v>610</v>
      </c>
      <c r="L108">
        <v>0.14132</v>
      </c>
      <c r="M108">
        <v>158</v>
      </c>
      <c r="N108">
        <v>1118</v>
      </c>
      <c r="O108">
        <v>0</v>
      </c>
      <c r="P108">
        <v>50</v>
      </c>
      <c r="Q108">
        <v>4.7</v>
      </c>
      <c r="V108" t="s">
        <v>223</v>
      </c>
      <c r="W108">
        <v>755</v>
      </c>
      <c r="Z108" t="s">
        <v>578</v>
      </c>
      <c r="AA108" t="s">
        <v>226</v>
      </c>
      <c r="AB108" t="s">
        <v>295</v>
      </c>
      <c r="AC108" t="s">
        <v>583</v>
      </c>
      <c r="AD108" t="s">
        <v>584</v>
      </c>
      <c r="AE108">
        <v>0.65376999999999996</v>
      </c>
      <c r="AF108" t="s">
        <v>226</v>
      </c>
      <c r="AJ108" t="s">
        <v>585</v>
      </c>
      <c r="AK108" t="s">
        <v>586</v>
      </c>
      <c r="AX108">
        <v>1</v>
      </c>
      <c r="BB108" t="s">
        <v>587</v>
      </c>
      <c r="DF108" t="s">
        <v>588</v>
      </c>
      <c r="DG108">
        <v>1</v>
      </c>
      <c r="DL108" t="s">
        <v>589</v>
      </c>
      <c r="DM108" t="s">
        <v>531</v>
      </c>
      <c r="DQ108">
        <v>1</v>
      </c>
      <c r="DX108">
        <v>1</v>
      </c>
      <c r="EC108" t="s">
        <v>590</v>
      </c>
      <c r="ED108" t="s">
        <v>591</v>
      </c>
      <c r="EE108" t="s">
        <v>592</v>
      </c>
      <c r="EF108" t="s">
        <v>593</v>
      </c>
      <c r="EG108" t="s">
        <v>594</v>
      </c>
      <c r="EH108" t="s">
        <v>595</v>
      </c>
      <c r="EI108" t="s">
        <v>596</v>
      </c>
      <c r="EZ108">
        <v>151385</v>
      </c>
      <c r="FB108">
        <v>861</v>
      </c>
      <c r="FC108" t="s">
        <v>597</v>
      </c>
      <c r="FD108" t="s">
        <v>598</v>
      </c>
      <c r="FE108">
        <v>3.0000000000000001E-3</v>
      </c>
      <c r="FF108" t="s">
        <v>269</v>
      </c>
      <c r="FG108">
        <v>0.99099999999999999</v>
      </c>
      <c r="FH108" t="s">
        <v>269</v>
      </c>
      <c r="FI108">
        <v>1.37</v>
      </c>
      <c r="FJ108" t="s">
        <v>599</v>
      </c>
      <c r="FK108">
        <v>-1.0469999999999999</v>
      </c>
      <c r="FL108" t="b">
        <v>1</v>
      </c>
      <c r="FM108">
        <v>8.4000000000000005E-2</v>
      </c>
      <c r="FN108" t="b">
        <v>1</v>
      </c>
      <c r="FO108">
        <v>1.1000000000000001</v>
      </c>
      <c r="FP108" t="s">
        <v>600</v>
      </c>
      <c r="FQ108">
        <v>-3.43</v>
      </c>
      <c r="FR108" t="s">
        <v>269</v>
      </c>
      <c r="FS108">
        <v>4.0000000000000001E-3</v>
      </c>
      <c r="FT108" t="s">
        <v>601</v>
      </c>
      <c r="FU108">
        <v>0.55700000000000005</v>
      </c>
      <c r="FV108" t="s">
        <v>269</v>
      </c>
      <c r="FW108">
        <v>0.92400000000000004</v>
      </c>
      <c r="FX108" t="s">
        <v>269</v>
      </c>
      <c r="FY108">
        <v>9.0999999999999998E-2</v>
      </c>
      <c r="FZ108" t="s">
        <v>602</v>
      </c>
      <c r="GA108">
        <v>7.9000000000000001E-2</v>
      </c>
      <c r="GB108" t="s">
        <v>602</v>
      </c>
      <c r="GC108">
        <v>0.26300000000000001</v>
      </c>
      <c r="GD108">
        <v>3.8690000000000002</v>
      </c>
      <c r="GE108">
        <v>23.5</v>
      </c>
      <c r="GF108">
        <v>4.97</v>
      </c>
      <c r="GG108">
        <v>7.4160000000000004</v>
      </c>
      <c r="GH108">
        <v>14.308</v>
      </c>
      <c r="GZ108" t="s">
        <v>1699</v>
      </c>
      <c r="HA108">
        <v>36164610</v>
      </c>
      <c r="HC108" t="s">
        <v>1724</v>
      </c>
      <c r="HF108" t="s">
        <v>1724</v>
      </c>
      <c r="HG108">
        <v>158</v>
      </c>
      <c r="HH108">
        <v>960</v>
      </c>
      <c r="HI108">
        <v>158</v>
      </c>
      <c r="HJ108" t="s">
        <v>1725</v>
      </c>
      <c r="HK108" t="s">
        <v>539</v>
      </c>
      <c r="HL108" t="s">
        <v>1734</v>
      </c>
      <c r="HM108" t="s">
        <v>1735</v>
      </c>
      <c r="HN108" t="s">
        <v>1736</v>
      </c>
      <c r="HO108" t="s">
        <v>1729</v>
      </c>
      <c r="HP108" t="s">
        <v>1730</v>
      </c>
      <c r="HQ108" t="s">
        <v>271</v>
      </c>
      <c r="HR108" t="s">
        <v>539</v>
      </c>
      <c r="HU108" t="s">
        <v>603</v>
      </c>
      <c r="HV108" t="s">
        <v>1699</v>
      </c>
      <c r="HW108">
        <v>36164610</v>
      </c>
      <c r="HX108">
        <v>36164610</v>
      </c>
      <c r="HY108" t="s">
        <v>988</v>
      </c>
      <c r="HZ108" t="s">
        <v>606</v>
      </c>
      <c r="IB108" t="s">
        <v>1105</v>
      </c>
      <c r="IC108" t="s">
        <v>1731</v>
      </c>
      <c r="ID108" t="s">
        <v>611</v>
      </c>
      <c r="IE108" t="s">
        <v>605</v>
      </c>
      <c r="IF108" t="s">
        <v>1732</v>
      </c>
      <c r="IG108" t="s">
        <v>1733</v>
      </c>
      <c r="IO108" t="s">
        <v>1723</v>
      </c>
      <c r="JB108" t="s">
        <v>996</v>
      </c>
      <c r="JC108" t="s">
        <v>1713</v>
      </c>
      <c r="JD108" t="s">
        <v>1714</v>
      </c>
      <c r="JE108" t="s">
        <v>571</v>
      </c>
      <c r="JF108">
        <v>861</v>
      </c>
      <c r="JG108" t="s">
        <v>1715</v>
      </c>
      <c r="JH108" t="s">
        <v>226</v>
      </c>
      <c r="JI108" t="s">
        <v>1716</v>
      </c>
      <c r="JK108">
        <v>1</v>
      </c>
    </row>
    <row r="109" spans="2:271" x14ac:dyDescent="0.25">
      <c r="B109" t="s">
        <v>212</v>
      </c>
      <c r="C109" t="s">
        <v>492</v>
      </c>
      <c r="D109" t="s">
        <v>684</v>
      </c>
      <c r="E109" t="s">
        <v>571</v>
      </c>
      <c r="F109" t="s">
        <v>572</v>
      </c>
      <c r="G109" t="s">
        <v>573</v>
      </c>
      <c r="H109" t="s">
        <v>685</v>
      </c>
      <c r="I109" t="s">
        <v>686</v>
      </c>
      <c r="J109" t="s">
        <v>577</v>
      </c>
      <c r="L109">
        <v>4.62E-3</v>
      </c>
      <c r="M109">
        <v>8</v>
      </c>
      <c r="N109">
        <v>1730</v>
      </c>
      <c r="O109">
        <v>0</v>
      </c>
      <c r="P109">
        <v>4</v>
      </c>
      <c r="Q109">
        <v>4</v>
      </c>
      <c r="V109" t="s">
        <v>223</v>
      </c>
      <c r="W109">
        <v>1182</v>
      </c>
      <c r="Z109" t="s">
        <v>578</v>
      </c>
      <c r="AA109" t="s">
        <v>226</v>
      </c>
      <c r="AB109" t="s">
        <v>295</v>
      </c>
      <c r="AC109" t="s">
        <v>583</v>
      </c>
      <c r="AD109" t="s">
        <v>584</v>
      </c>
      <c r="AE109">
        <v>0.65376999999999996</v>
      </c>
      <c r="AF109" t="s">
        <v>226</v>
      </c>
      <c r="AX109">
        <v>1</v>
      </c>
      <c r="BB109" t="s">
        <v>587</v>
      </c>
      <c r="DF109" t="s">
        <v>689</v>
      </c>
      <c r="DG109">
        <v>2</v>
      </c>
      <c r="DL109" t="s">
        <v>589</v>
      </c>
      <c r="DM109" t="s">
        <v>531</v>
      </c>
      <c r="DQ109">
        <v>1</v>
      </c>
      <c r="DX109">
        <v>1</v>
      </c>
      <c r="EZ109">
        <v>151385</v>
      </c>
      <c r="FB109">
        <v>861</v>
      </c>
      <c r="FC109" t="s">
        <v>597</v>
      </c>
      <c r="FD109" t="s">
        <v>598</v>
      </c>
      <c r="FE109">
        <v>2E-3</v>
      </c>
      <c r="FF109" t="s">
        <v>269</v>
      </c>
      <c r="FG109">
        <v>0.54300000000000004</v>
      </c>
      <c r="FH109" t="s">
        <v>269</v>
      </c>
      <c r="FI109">
        <v>1.41</v>
      </c>
      <c r="FJ109" t="s">
        <v>599</v>
      </c>
      <c r="FK109">
        <v>-1.107</v>
      </c>
      <c r="FL109" t="b">
        <v>1</v>
      </c>
      <c r="FM109">
        <v>7.9000000000000001E-2</v>
      </c>
      <c r="FN109" t="b">
        <v>1</v>
      </c>
      <c r="FO109">
        <v>1.845</v>
      </c>
      <c r="FP109" t="s">
        <v>600</v>
      </c>
      <c r="FQ109">
        <v>-2.5299999999999998</v>
      </c>
      <c r="FR109" t="s">
        <v>269</v>
      </c>
      <c r="FS109">
        <v>0</v>
      </c>
      <c r="FT109" t="s">
        <v>269</v>
      </c>
      <c r="FU109">
        <v>0.29599999999999999</v>
      </c>
      <c r="FV109" t="s">
        <v>269</v>
      </c>
      <c r="FW109">
        <v>0.878</v>
      </c>
      <c r="FX109" t="s">
        <v>269</v>
      </c>
      <c r="FY109">
        <v>2.9000000000000001E-2</v>
      </c>
      <c r="FZ109" t="s">
        <v>602</v>
      </c>
      <c r="GA109">
        <v>9.0999999999999998E-2</v>
      </c>
      <c r="GB109" t="s">
        <v>602</v>
      </c>
      <c r="GC109">
        <v>0.48699999999999999</v>
      </c>
      <c r="GD109">
        <v>3.45</v>
      </c>
      <c r="GE109">
        <v>23</v>
      </c>
      <c r="GF109">
        <v>1.38</v>
      </c>
      <c r="GG109">
        <v>2.9889999999999999</v>
      </c>
      <c r="GH109">
        <v>8.2669999999999995</v>
      </c>
      <c r="GZ109" t="s">
        <v>1699</v>
      </c>
      <c r="HA109">
        <v>36164680</v>
      </c>
      <c r="HC109" t="s">
        <v>1737</v>
      </c>
      <c r="HF109" t="s">
        <v>1737</v>
      </c>
      <c r="HG109">
        <v>8</v>
      </c>
      <c r="HH109">
        <v>1722</v>
      </c>
      <c r="HI109">
        <v>8</v>
      </c>
      <c r="HJ109" t="s">
        <v>1738</v>
      </c>
      <c r="HK109" t="s">
        <v>539</v>
      </c>
      <c r="HL109" t="s">
        <v>1703</v>
      </c>
      <c r="HM109" t="s">
        <v>1739</v>
      </c>
      <c r="HN109" t="s">
        <v>1740</v>
      </c>
      <c r="HO109" t="s">
        <v>1741</v>
      </c>
      <c r="HP109" t="s">
        <v>1742</v>
      </c>
      <c r="HQ109" t="s">
        <v>271</v>
      </c>
      <c r="HR109" t="s">
        <v>539</v>
      </c>
      <c r="HU109" t="s">
        <v>690</v>
      </c>
      <c r="HV109" t="s">
        <v>1699</v>
      </c>
      <c r="HW109">
        <v>36164680</v>
      </c>
      <c r="HX109">
        <v>36164680</v>
      </c>
      <c r="HY109" t="s">
        <v>988</v>
      </c>
      <c r="HZ109" t="s">
        <v>572</v>
      </c>
      <c r="IB109" t="s">
        <v>1105</v>
      </c>
      <c r="IC109" t="s">
        <v>1743</v>
      </c>
      <c r="ID109" t="s">
        <v>691</v>
      </c>
      <c r="IE109" t="s">
        <v>692</v>
      </c>
      <c r="IO109" t="s">
        <v>1712</v>
      </c>
      <c r="JB109" t="s">
        <v>996</v>
      </c>
      <c r="JC109" t="s">
        <v>1713</v>
      </c>
      <c r="JD109" t="s">
        <v>1714</v>
      </c>
      <c r="JE109" t="s">
        <v>571</v>
      </c>
      <c r="JF109">
        <v>861</v>
      </c>
      <c r="JG109" t="s">
        <v>1715</v>
      </c>
      <c r="JH109" t="s">
        <v>226</v>
      </c>
      <c r="JI109" t="s">
        <v>1716</v>
      </c>
      <c r="JK109">
        <v>1</v>
      </c>
    </row>
    <row r="110" spans="2:271" x14ac:dyDescent="0.25">
      <c r="C110" t="s">
        <v>492</v>
      </c>
      <c r="D110" t="s">
        <v>684</v>
      </c>
      <c r="E110" t="s">
        <v>571</v>
      </c>
      <c r="F110" t="s">
        <v>606</v>
      </c>
      <c r="G110" t="s">
        <v>607</v>
      </c>
      <c r="H110" t="s">
        <v>693</v>
      </c>
      <c r="I110" t="s">
        <v>694</v>
      </c>
      <c r="J110" t="s">
        <v>610</v>
      </c>
      <c r="L110">
        <v>4.62E-3</v>
      </c>
      <c r="M110">
        <v>8</v>
      </c>
      <c r="N110">
        <v>1730</v>
      </c>
      <c r="O110">
        <v>0</v>
      </c>
      <c r="P110">
        <v>4</v>
      </c>
      <c r="Q110">
        <v>4</v>
      </c>
      <c r="V110" t="s">
        <v>223</v>
      </c>
      <c r="W110">
        <v>1182</v>
      </c>
      <c r="Z110" t="s">
        <v>578</v>
      </c>
      <c r="AA110" t="s">
        <v>226</v>
      </c>
      <c r="AB110" t="s">
        <v>295</v>
      </c>
      <c r="AC110" t="s">
        <v>583</v>
      </c>
      <c r="AD110" t="s">
        <v>584</v>
      </c>
      <c r="AE110">
        <v>0.65376999999999996</v>
      </c>
      <c r="AF110" t="s">
        <v>226</v>
      </c>
      <c r="AX110">
        <v>1</v>
      </c>
      <c r="BB110" t="s">
        <v>587</v>
      </c>
      <c r="DF110" t="s">
        <v>689</v>
      </c>
      <c r="DG110">
        <v>2</v>
      </c>
      <c r="DL110" t="s">
        <v>589</v>
      </c>
      <c r="DM110" t="s">
        <v>531</v>
      </c>
      <c r="DQ110">
        <v>1</v>
      </c>
      <c r="DX110">
        <v>1</v>
      </c>
      <c r="EZ110">
        <v>151385</v>
      </c>
      <c r="FB110">
        <v>861</v>
      </c>
      <c r="FC110" t="s">
        <v>597</v>
      </c>
      <c r="FD110" t="s">
        <v>598</v>
      </c>
      <c r="FE110">
        <v>2E-3</v>
      </c>
      <c r="FF110" t="s">
        <v>269</v>
      </c>
      <c r="FG110">
        <v>0.54300000000000004</v>
      </c>
      <c r="FH110" t="s">
        <v>269</v>
      </c>
      <c r="FI110">
        <v>1.41</v>
      </c>
      <c r="FJ110" t="s">
        <v>599</v>
      </c>
      <c r="FK110">
        <v>-1.107</v>
      </c>
      <c r="FL110" t="b">
        <v>1</v>
      </c>
      <c r="FM110">
        <v>7.9000000000000001E-2</v>
      </c>
      <c r="FN110" t="b">
        <v>1</v>
      </c>
      <c r="FO110">
        <v>1.845</v>
      </c>
      <c r="FP110" t="s">
        <v>600</v>
      </c>
      <c r="FQ110">
        <v>-2.5299999999999998</v>
      </c>
      <c r="FR110" t="s">
        <v>269</v>
      </c>
      <c r="FS110">
        <v>0</v>
      </c>
      <c r="FT110" t="s">
        <v>269</v>
      </c>
      <c r="FU110">
        <v>0.29599999999999999</v>
      </c>
      <c r="FV110" t="s">
        <v>269</v>
      </c>
      <c r="FW110">
        <v>0.878</v>
      </c>
      <c r="FX110" t="s">
        <v>269</v>
      </c>
      <c r="FY110">
        <v>2.9000000000000001E-2</v>
      </c>
      <c r="FZ110" t="s">
        <v>602</v>
      </c>
      <c r="GA110">
        <v>9.0999999999999998E-2</v>
      </c>
      <c r="GB110" t="s">
        <v>602</v>
      </c>
      <c r="GC110">
        <v>0.48699999999999999</v>
      </c>
      <c r="GD110">
        <v>3.45</v>
      </c>
      <c r="GE110">
        <v>23</v>
      </c>
      <c r="GF110">
        <v>1.38</v>
      </c>
      <c r="GG110">
        <v>2.9889999999999999</v>
      </c>
      <c r="GH110">
        <v>8.2669999999999995</v>
      </c>
      <c r="GZ110" t="s">
        <v>1699</v>
      </c>
      <c r="HA110">
        <v>36164680</v>
      </c>
      <c r="HC110" t="s">
        <v>1737</v>
      </c>
      <c r="HF110" t="s">
        <v>1737</v>
      </c>
      <c r="HG110">
        <v>8</v>
      </c>
      <c r="HH110">
        <v>1722</v>
      </c>
      <c r="HI110">
        <v>8</v>
      </c>
      <c r="HJ110" t="s">
        <v>1738</v>
      </c>
      <c r="HK110" t="s">
        <v>539</v>
      </c>
      <c r="HL110" t="s">
        <v>1744</v>
      </c>
      <c r="HM110" t="s">
        <v>1745</v>
      </c>
      <c r="HN110" t="s">
        <v>1746</v>
      </c>
      <c r="HO110" t="s">
        <v>1741</v>
      </c>
      <c r="HP110" t="s">
        <v>1742</v>
      </c>
      <c r="HQ110" t="s">
        <v>271</v>
      </c>
      <c r="HR110" t="s">
        <v>539</v>
      </c>
      <c r="HU110" t="s">
        <v>690</v>
      </c>
      <c r="HV110" t="s">
        <v>1699</v>
      </c>
      <c r="HW110">
        <v>36164680</v>
      </c>
      <c r="HX110">
        <v>36164680</v>
      </c>
      <c r="HY110" t="s">
        <v>988</v>
      </c>
      <c r="HZ110" t="s">
        <v>606</v>
      </c>
      <c r="IB110" t="s">
        <v>1105</v>
      </c>
      <c r="IC110" t="s">
        <v>1743</v>
      </c>
      <c r="ID110" t="s">
        <v>695</v>
      </c>
      <c r="IE110" t="s">
        <v>692</v>
      </c>
      <c r="IO110" t="s">
        <v>1723</v>
      </c>
      <c r="JB110" t="s">
        <v>996</v>
      </c>
      <c r="JC110" t="s">
        <v>1713</v>
      </c>
      <c r="JD110" t="s">
        <v>1714</v>
      </c>
      <c r="JE110" t="s">
        <v>571</v>
      </c>
      <c r="JF110">
        <v>861</v>
      </c>
      <c r="JG110" t="s">
        <v>1715</v>
      </c>
      <c r="JH110" t="s">
        <v>226</v>
      </c>
      <c r="JI110" t="s">
        <v>1716</v>
      </c>
      <c r="JK110">
        <v>1</v>
      </c>
    </row>
    <row r="111" spans="2:271" x14ac:dyDescent="0.25">
      <c r="B111" t="s">
        <v>212</v>
      </c>
      <c r="C111" t="s">
        <v>1747</v>
      </c>
      <c r="D111" t="s">
        <v>1748</v>
      </c>
      <c r="E111" t="s">
        <v>1749</v>
      </c>
      <c r="F111" t="s">
        <v>1750</v>
      </c>
      <c r="G111" t="s">
        <v>1751</v>
      </c>
      <c r="H111" t="s">
        <v>1752</v>
      </c>
      <c r="I111" t="s">
        <v>1753</v>
      </c>
      <c r="J111" t="s">
        <v>1754</v>
      </c>
      <c r="L111">
        <v>0.46645999999999999</v>
      </c>
      <c r="M111">
        <v>751</v>
      </c>
      <c r="N111">
        <v>1610</v>
      </c>
      <c r="O111">
        <v>22</v>
      </c>
      <c r="P111">
        <v>441</v>
      </c>
      <c r="Q111">
        <v>270.5</v>
      </c>
      <c r="V111" t="s">
        <v>223</v>
      </c>
      <c r="W111">
        <v>1114</v>
      </c>
      <c r="X111">
        <v>0.51302999999999999</v>
      </c>
      <c r="Y111" t="s">
        <v>1755</v>
      </c>
      <c r="Z111" t="s">
        <v>226</v>
      </c>
      <c r="AA111" t="s">
        <v>1756</v>
      </c>
      <c r="AB111" t="s">
        <v>1757</v>
      </c>
      <c r="AC111" t="s">
        <v>1758</v>
      </c>
      <c r="AD111" t="s">
        <v>1759</v>
      </c>
      <c r="AE111">
        <v>1</v>
      </c>
      <c r="AF111" t="s">
        <v>226</v>
      </c>
      <c r="AG111">
        <v>1</v>
      </c>
      <c r="AJ111" t="s">
        <v>1760</v>
      </c>
      <c r="AK111" t="s">
        <v>1761</v>
      </c>
      <c r="AW111">
        <v>1</v>
      </c>
      <c r="AY111">
        <v>4.0192899999999997E-2</v>
      </c>
      <c r="BC111">
        <v>4.0192899999999997E-2</v>
      </c>
      <c r="BJ111">
        <v>2.7000000000000001E-3</v>
      </c>
      <c r="BK111">
        <v>3.32E-2</v>
      </c>
      <c r="BL111">
        <v>0</v>
      </c>
      <c r="BM111">
        <v>1E-4</v>
      </c>
      <c r="BN111">
        <v>0</v>
      </c>
      <c r="BO111">
        <v>0</v>
      </c>
      <c r="BP111">
        <v>0</v>
      </c>
      <c r="BQ111">
        <v>2.0000000000000001E-4</v>
      </c>
      <c r="BU111">
        <v>2.3E-3</v>
      </c>
      <c r="BV111">
        <v>0</v>
      </c>
      <c r="BW111">
        <v>3.7629999999999997E-5</v>
      </c>
      <c r="BX111">
        <v>0</v>
      </c>
      <c r="BY111">
        <v>3.0800000000000001E-2</v>
      </c>
      <c r="BZ111">
        <v>6.0819999999999997E-5</v>
      </c>
      <c r="CA111">
        <v>0</v>
      </c>
      <c r="CB111">
        <v>5.0000000000000001E-4</v>
      </c>
      <c r="CC111">
        <v>2.0000000000000001E-4</v>
      </c>
      <c r="CD111">
        <v>1.4E-3</v>
      </c>
      <c r="CE111">
        <v>0</v>
      </c>
      <c r="CF111">
        <v>0</v>
      </c>
      <c r="CG111">
        <v>0</v>
      </c>
      <c r="CH111">
        <v>2.58E-2</v>
      </c>
      <c r="CI111">
        <v>0</v>
      </c>
      <c r="CJ111">
        <v>4.0000000000000002E-4</v>
      </c>
      <c r="CK111">
        <v>0</v>
      </c>
      <c r="CX111">
        <v>1</v>
      </c>
      <c r="CZ111">
        <v>-0.17069999999999999</v>
      </c>
      <c r="DF111" t="s">
        <v>1762</v>
      </c>
      <c r="DG111">
        <v>1</v>
      </c>
      <c r="DL111" t="s">
        <v>629</v>
      </c>
      <c r="DM111" t="s">
        <v>630</v>
      </c>
      <c r="DT111">
        <v>1</v>
      </c>
      <c r="DU111">
        <v>2</v>
      </c>
      <c r="DY111">
        <v>1</v>
      </c>
      <c r="EC111" t="s">
        <v>1289</v>
      </c>
      <c r="ED111" t="s">
        <v>1290</v>
      </c>
      <c r="EE111" t="s">
        <v>304</v>
      </c>
      <c r="EF111" t="s">
        <v>305</v>
      </c>
      <c r="EG111" t="s">
        <v>1763</v>
      </c>
      <c r="EH111" t="s">
        <v>1764</v>
      </c>
      <c r="EI111" t="s">
        <v>1293</v>
      </c>
      <c r="EZ111">
        <v>300485</v>
      </c>
      <c r="FB111">
        <v>54880</v>
      </c>
      <c r="FC111" t="s">
        <v>1765</v>
      </c>
      <c r="FD111" t="s">
        <v>1766</v>
      </c>
      <c r="GJ111" t="s">
        <v>1755</v>
      </c>
      <c r="GK111" t="s">
        <v>1755</v>
      </c>
      <c r="GL111" t="s">
        <v>1755</v>
      </c>
      <c r="GM111" t="s">
        <v>979</v>
      </c>
      <c r="GX111">
        <v>3.3000000000000002E-2</v>
      </c>
      <c r="GZ111" t="s">
        <v>1767</v>
      </c>
      <c r="HA111">
        <v>39931908</v>
      </c>
      <c r="HC111" t="s">
        <v>1768</v>
      </c>
      <c r="HF111" t="s">
        <v>1768</v>
      </c>
      <c r="HG111">
        <v>751</v>
      </c>
      <c r="HH111">
        <v>859</v>
      </c>
      <c r="HI111">
        <v>751</v>
      </c>
      <c r="HJ111" t="s">
        <v>1769</v>
      </c>
      <c r="HK111" t="s">
        <v>539</v>
      </c>
      <c r="HL111" t="s">
        <v>1770</v>
      </c>
      <c r="HM111" t="s">
        <v>1771</v>
      </c>
      <c r="HN111" t="s">
        <v>1772</v>
      </c>
      <c r="HO111" t="s">
        <v>1483</v>
      </c>
      <c r="HP111" t="s">
        <v>1773</v>
      </c>
      <c r="HQ111" t="s">
        <v>270</v>
      </c>
      <c r="HR111" t="s">
        <v>539</v>
      </c>
      <c r="HU111" t="s">
        <v>1774</v>
      </c>
      <c r="HV111" t="s">
        <v>1767</v>
      </c>
      <c r="HW111">
        <v>39931908</v>
      </c>
      <c r="HX111">
        <v>39931908</v>
      </c>
      <c r="HY111" t="s">
        <v>988</v>
      </c>
      <c r="HZ111" t="s">
        <v>1750</v>
      </c>
      <c r="IB111" t="s">
        <v>989</v>
      </c>
      <c r="IC111" t="s">
        <v>1775</v>
      </c>
      <c r="ID111" t="s">
        <v>1776</v>
      </c>
      <c r="IE111" t="s">
        <v>1777</v>
      </c>
      <c r="IF111" t="s">
        <v>1755</v>
      </c>
      <c r="IG111" t="s">
        <v>1778</v>
      </c>
      <c r="IO111" t="s">
        <v>1779</v>
      </c>
      <c r="IP111">
        <v>3.3000000000000002E-2</v>
      </c>
      <c r="IQ111">
        <v>2.5000000000000001E-3</v>
      </c>
      <c r="IR111">
        <v>1E-4</v>
      </c>
      <c r="IS111">
        <v>1E-4</v>
      </c>
      <c r="IT111">
        <v>3.3000000000000002E-2</v>
      </c>
      <c r="IU111">
        <v>0</v>
      </c>
      <c r="IV111">
        <v>0</v>
      </c>
      <c r="IW111">
        <v>0</v>
      </c>
      <c r="IX111">
        <v>2.0000000000000001E-4</v>
      </c>
      <c r="JB111" t="s">
        <v>996</v>
      </c>
      <c r="JC111" t="s">
        <v>1780</v>
      </c>
      <c r="JD111" t="s">
        <v>1780</v>
      </c>
      <c r="JE111" t="s">
        <v>1749</v>
      </c>
      <c r="JF111">
        <v>54880</v>
      </c>
      <c r="JG111" t="s">
        <v>1781</v>
      </c>
      <c r="JH111" t="s">
        <v>226</v>
      </c>
      <c r="JI111" t="s">
        <v>1782</v>
      </c>
      <c r="JK111">
        <v>1</v>
      </c>
    </row>
    <row r="112" spans="2:271" x14ac:dyDescent="0.25">
      <c r="C112" t="s">
        <v>1747</v>
      </c>
      <c r="D112" t="s">
        <v>1748</v>
      </c>
      <c r="E112" t="s">
        <v>1749</v>
      </c>
      <c r="F112" t="s">
        <v>1783</v>
      </c>
      <c r="G112" t="s">
        <v>1784</v>
      </c>
      <c r="H112" t="s">
        <v>1752</v>
      </c>
      <c r="I112" t="s">
        <v>1753</v>
      </c>
      <c r="J112" t="s">
        <v>1754</v>
      </c>
      <c r="L112">
        <v>0.46645999999999999</v>
      </c>
      <c r="M112">
        <v>751</v>
      </c>
      <c r="N112">
        <v>1610</v>
      </c>
      <c r="O112">
        <v>22</v>
      </c>
      <c r="P112">
        <v>441</v>
      </c>
      <c r="Q112">
        <v>270.5</v>
      </c>
      <c r="V112" t="s">
        <v>223</v>
      </c>
      <c r="W112">
        <v>1114</v>
      </c>
      <c r="X112">
        <v>0.51302999999999999</v>
      </c>
      <c r="Y112" t="s">
        <v>1755</v>
      </c>
      <c r="Z112" t="s">
        <v>226</v>
      </c>
      <c r="AA112" t="s">
        <v>1756</v>
      </c>
      <c r="AB112" t="s">
        <v>1757</v>
      </c>
      <c r="AC112" t="s">
        <v>1758</v>
      </c>
      <c r="AD112" t="s">
        <v>1759</v>
      </c>
      <c r="AE112">
        <v>1</v>
      </c>
      <c r="AF112" t="s">
        <v>226</v>
      </c>
      <c r="AG112">
        <v>1</v>
      </c>
      <c r="AJ112" t="s">
        <v>1760</v>
      </c>
      <c r="AK112" t="s">
        <v>1761</v>
      </c>
      <c r="AW112">
        <v>1</v>
      </c>
      <c r="AY112">
        <v>4.0192899999999997E-2</v>
      </c>
      <c r="BC112">
        <v>4.0192899999999997E-2</v>
      </c>
      <c r="BJ112">
        <v>2.7000000000000001E-3</v>
      </c>
      <c r="BK112">
        <v>3.32E-2</v>
      </c>
      <c r="BL112">
        <v>0</v>
      </c>
      <c r="BM112">
        <v>1E-4</v>
      </c>
      <c r="BN112">
        <v>0</v>
      </c>
      <c r="BO112">
        <v>0</v>
      </c>
      <c r="BP112">
        <v>0</v>
      </c>
      <c r="BQ112">
        <v>2.0000000000000001E-4</v>
      </c>
      <c r="BU112">
        <v>2.3E-3</v>
      </c>
      <c r="BV112">
        <v>0</v>
      </c>
      <c r="BW112">
        <v>3.7629999999999997E-5</v>
      </c>
      <c r="BX112">
        <v>0</v>
      </c>
      <c r="BY112">
        <v>3.0800000000000001E-2</v>
      </c>
      <c r="BZ112">
        <v>6.0819999999999997E-5</v>
      </c>
      <c r="CA112">
        <v>0</v>
      </c>
      <c r="CB112">
        <v>5.0000000000000001E-4</v>
      </c>
      <c r="CC112">
        <v>2.0000000000000001E-4</v>
      </c>
      <c r="CD112">
        <v>1.4E-3</v>
      </c>
      <c r="CE112">
        <v>0</v>
      </c>
      <c r="CF112">
        <v>0</v>
      </c>
      <c r="CG112">
        <v>0</v>
      </c>
      <c r="CH112">
        <v>2.58E-2</v>
      </c>
      <c r="CI112">
        <v>0</v>
      </c>
      <c r="CJ112">
        <v>4.0000000000000002E-4</v>
      </c>
      <c r="CK112">
        <v>0</v>
      </c>
      <c r="CX112">
        <v>1</v>
      </c>
      <c r="CZ112">
        <v>-0.17069999999999999</v>
      </c>
      <c r="DF112" t="s">
        <v>1762</v>
      </c>
      <c r="DG112">
        <v>1</v>
      </c>
      <c r="DL112" t="s">
        <v>629</v>
      </c>
      <c r="DM112" t="s">
        <v>630</v>
      </c>
      <c r="DT112">
        <v>1</v>
      </c>
      <c r="DU112">
        <v>2</v>
      </c>
      <c r="DY112">
        <v>1</v>
      </c>
      <c r="EC112" t="s">
        <v>1289</v>
      </c>
      <c r="ED112" t="s">
        <v>1290</v>
      </c>
      <c r="EE112" t="s">
        <v>304</v>
      </c>
      <c r="EF112" t="s">
        <v>305</v>
      </c>
      <c r="EG112" t="s">
        <v>1763</v>
      </c>
      <c r="EH112" t="s">
        <v>1764</v>
      </c>
      <c r="EI112" t="s">
        <v>1293</v>
      </c>
      <c r="EZ112">
        <v>300485</v>
      </c>
      <c r="FB112">
        <v>54880</v>
      </c>
      <c r="FC112" t="s">
        <v>1765</v>
      </c>
      <c r="FD112" t="s">
        <v>1766</v>
      </c>
      <c r="GJ112" t="s">
        <v>1755</v>
      </c>
      <c r="GK112" t="s">
        <v>1755</v>
      </c>
      <c r="GL112" t="s">
        <v>1755</v>
      </c>
      <c r="GM112" t="s">
        <v>979</v>
      </c>
      <c r="GX112">
        <v>3.3000000000000002E-2</v>
      </c>
      <c r="GZ112" t="s">
        <v>1767</v>
      </c>
      <c r="HA112">
        <v>39931908</v>
      </c>
      <c r="HC112" t="s">
        <v>1768</v>
      </c>
      <c r="HF112" t="s">
        <v>1768</v>
      </c>
      <c r="HG112">
        <v>751</v>
      </c>
      <c r="HH112">
        <v>859</v>
      </c>
      <c r="HI112">
        <v>751</v>
      </c>
      <c r="HJ112" t="s">
        <v>1769</v>
      </c>
      <c r="HK112" t="s">
        <v>539</v>
      </c>
      <c r="HL112" t="s">
        <v>1785</v>
      </c>
      <c r="HM112" t="s">
        <v>1771</v>
      </c>
      <c r="HN112" t="s">
        <v>1772</v>
      </c>
      <c r="HO112" t="s">
        <v>1483</v>
      </c>
      <c r="HP112" t="s">
        <v>1773</v>
      </c>
      <c r="HQ112" t="s">
        <v>270</v>
      </c>
      <c r="HR112" t="s">
        <v>539</v>
      </c>
      <c r="HU112" t="s">
        <v>1774</v>
      </c>
      <c r="HV112" t="s">
        <v>1767</v>
      </c>
      <c r="HW112">
        <v>39931908</v>
      </c>
      <c r="HX112">
        <v>39931908</v>
      </c>
      <c r="HY112" t="s">
        <v>988</v>
      </c>
      <c r="HZ112" t="s">
        <v>1783</v>
      </c>
      <c r="IB112" t="s">
        <v>989</v>
      </c>
      <c r="IC112" t="s">
        <v>1775</v>
      </c>
      <c r="ID112" t="s">
        <v>1786</v>
      </c>
      <c r="IE112" t="s">
        <v>1777</v>
      </c>
      <c r="IF112" t="s">
        <v>1755</v>
      </c>
      <c r="IG112" t="s">
        <v>1778</v>
      </c>
      <c r="IO112" t="s">
        <v>1787</v>
      </c>
      <c r="IP112">
        <v>3.3000000000000002E-2</v>
      </c>
      <c r="IQ112">
        <v>2.5000000000000001E-3</v>
      </c>
      <c r="IR112">
        <v>1E-4</v>
      </c>
      <c r="IS112">
        <v>1E-4</v>
      </c>
      <c r="IT112">
        <v>3.3000000000000002E-2</v>
      </c>
      <c r="IU112">
        <v>0</v>
      </c>
      <c r="IV112">
        <v>0</v>
      </c>
      <c r="IW112">
        <v>0</v>
      </c>
      <c r="IX112">
        <v>2.0000000000000001E-4</v>
      </c>
      <c r="JB112" t="s">
        <v>996</v>
      </c>
      <c r="JC112" t="s">
        <v>1780</v>
      </c>
      <c r="JD112" t="s">
        <v>1780</v>
      </c>
      <c r="JE112" t="s">
        <v>1749</v>
      </c>
      <c r="JF112">
        <v>54880</v>
      </c>
      <c r="JG112" t="s">
        <v>1781</v>
      </c>
      <c r="JH112" t="s">
        <v>226</v>
      </c>
      <c r="JI112" t="s">
        <v>1782</v>
      </c>
      <c r="JK112">
        <v>1</v>
      </c>
    </row>
    <row r="113" spans="2:271" x14ac:dyDescent="0.25">
      <c r="C113" t="s">
        <v>1747</v>
      </c>
      <c r="D113" t="s">
        <v>1748</v>
      </c>
      <c r="E113" t="s">
        <v>1749</v>
      </c>
      <c r="F113" t="s">
        <v>1788</v>
      </c>
      <c r="G113" t="s">
        <v>1789</v>
      </c>
      <c r="H113" t="s">
        <v>1752</v>
      </c>
      <c r="I113" t="s">
        <v>1753</v>
      </c>
      <c r="J113" t="s">
        <v>1754</v>
      </c>
      <c r="L113">
        <v>0.46645999999999999</v>
      </c>
      <c r="M113">
        <v>751</v>
      </c>
      <c r="N113">
        <v>1610</v>
      </c>
      <c r="O113">
        <v>22</v>
      </c>
      <c r="P113">
        <v>441</v>
      </c>
      <c r="Q113">
        <v>270.5</v>
      </c>
      <c r="V113" t="s">
        <v>223</v>
      </c>
      <c r="W113">
        <v>1114</v>
      </c>
      <c r="X113">
        <v>0.51302999999999999</v>
      </c>
      <c r="Y113" t="s">
        <v>1755</v>
      </c>
      <c r="Z113" t="s">
        <v>226</v>
      </c>
      <c r="AA113" t="s">
        <v>1756</v>
      </c>
      <c r="AB113" t="s">
        <v>1757</v>
      </c>
      <c r="AC113" t="s">
        <v>1758</v>
      </c>
      <c r="AD113" t="s">
        <v>1759</v>
      </c>
      <c r="AE113">
        <v>1</v>
      </c>
      <c r="AF113" t="s">
        <v>226</v>
      </c>
      <c r="AG113">
        <v>1</v>
      </c>
      <c r="AJ113" t="s">
        <v>1760</v>
      </c>
      <c r="AK113" t="s">
        <v>1761</v>
      </c>
      <c r="AW113">
        <v>1</v>
      </c>
      <c r="AY113">
        <v>4.0192899999999997E-2</v>
      </c>
      <c r="BC113">
        <v>4.0192899999999997E-2</v>
      </c>
      <c r="BJ113">
        <v>2.7000000000000001E-3</v>
      </c>
      <c r="BK113">
        <v>3.32E-2</v>
      </c>
      <c r="BL113">
        <v>0</v>
      </c>
      <c r="BM113">
        <v>1E-4</v>
      </c>
      <c r="BN113">
        <v>0</v>
      </c>
      <c r="BO113">
        <v>0</v>
      </c>
      <c r="BP113">
        <v>0</v>
      </c>
      <c r="BQ113">
        <v>2.0000000000000001E-4</v>
      </c>
      <c r="BU113">
        <v>2.3E-3</v>
      </c>
      <c r="BV113">
        <v>0</v>
      </c>
      <c r="BW113">
        <v>3.7629999999999997E-5</v>
      </c>
      <c r="BX113">
        <v>0</v>
      </c>
      <c r="BY113">
        <v>3.0800000000000001E-2</v>
      </c>
      <c r="BZ113">
        <v>6.0819999999999997E-5</v>
      </c>
      <c r="CA113">
        <v>0</v>
      </c>
      <c r="CB113">
        <v>5.0000000000000001E-4</v>
      </c>
      <c r="CC113">
        <v>2.0000000000000001E-4</v>
      </c>
      <c r="CD113">
        <v>1.4E-3</v>
      </c>
      <c r="CE113">
        <v>0</v>
      </c>
      <c r="CF113">
        <v>0</v>
      </c>
      <c r="CG113">
        <v>0</v>
      </c>
      <c r="CH113">
        <v>2.58E-2</v>
      </c>
      <c r="CI113">
        <v>0</v>
      </c>
      <c r="CJ113">
        <v>4.0000000000000002E-4</v>
      </c>
      <c r="CK113">
        <v>0</v>
      </c>
      <c r="CX113">
        <v>1</v>
      </c>
      <c r="CZ113">
        <v>-0.17069999999999999</v>
      </c>
      <c r="DF113" t="s">
        <v>1762</v>
      </c>
      <c r="DG113">
        <v>1</v>
      </c>
      <c r="DL113" t="s">
        <v>629</v>
      </c>
      <c r="DM113" t="s">
        <v>630</v>
      </c>
      <c r="DT113">
        <v>1</v>
      </c>
      <c r="DU113">
        <v>2</v>
      </c>
      <c r="DY113">
        <v>1</v>
      </c>
      <c r="EC113" t="s">
        <v>1289</v>
      </c>
      <c r="ED113" t="s">
        <v>1290</v>
      </c>
      <c r="EE113" t="s">
        <v>304</v>
      </c>
      <c r="EF113" t="s">
        <v>305</v>
      </c>
      <c r="EG113" t="s">
        <v>1763</v>
      </c>
      <c r="EH113" t="s">
        <v>1764</v>
      </c>
      <c r="EI113" t="s">
        <v>1293</v>
      </c>
      <c r="EZ113">
        <v>300485</v>
      </c>
      <c r="FB113">
        <v>54880</v>
      </c>
      <c r="FC113" t="s">
        <v>1765</v>
      </c>
      <c r="FD113" t="s">
        <v>1766</v>
      </c>
      <c r="GJ113" t="s">
        <v>1755</v>
      </c>
      <c r="GK113" t="s">
        <v>1755</v>
      </c>
      <c r="GL113" t="s">
        <v>1755</v>
      </c>
      <c r="GM113" t="s">
        <v>979</v>
      </c>
      <c r="GX113">
        <v>3.3000000000000002E-2</v>
      </c>
      <c r="GZ113" t="s">
        <v>1767</v>
      </c>
      <c r="HA113">
        <v>39931908</v>
      </c>
      <c r="HC113" t="s">
        <v>1768</v>
      </c>
      <c r="HF113" t="s">
        <v>1768</v>
      </c>
      <c r="HG113">
        <v>751</v>
      </c>
      <c r="HH113">
        <v>859</v>
      </c>
      <c r="HI113">
        <v>751</v>
      </c>
      <c r="HJ113" t="s">
        <v>1769</v>
      </c>
      <c r="HK113" t="s">
        <v>539</v>
      </c>
      <c r="HL113" t="s">
        <v>1770</v>
      </c>
      <c r="HM113" t="s">
        <v>1771</v>
      </c>
      <c r="HN113" t="s">
        <v>1772</v>
      </c>
      <c r="HO113" t="s">
        <v>1483</v>
      </c>
      <c r="HP113" t="s">
        <v>1773</v>
      </c>
      <c r="HQ113" t="s">
        <v>270</v>
      </c>
      <c r="HR113" t="s">
        <v>539</v>
      </c>
      <c r="HU113" t="s">
        <v>1774</v>
      </c>
      <c r="HV113" t="s">
        <v>1767</v>
      </c>
      <c r="HW113">
        <v>39931908</v>
      </c>
      <c r="HX113">
        <v>39931908</v>
      </c>
      <c r="HY113" t="s">
        <v>988</v>
      </c>
      <c r="HZ113" t="s">
        <v>1788</v>
      </c>
      <c r="IB113" t="s">
        <v>989</v>
      </c>
      <c r="IC113" t="s">
        <v>1775</v>
      </c>
      <c r="ID113" t="s">
        <v>1790</v>
      </c>
      <c r="IE113" t="s">
        <v>1777</v>
      </c>
      <c r="IF113" t="s">
        <v>1755</v>
      </c>
      <c r="IG113" t="s">
        <v>1778</v>
      </c>
      <c r="IO113" t="s">
        <v>1791</v>
      </c>
      <c r="IP113">
        <v>3.3000000000000002E-2</v>
      </c>
      <c r="IQ113">
        <v>2.5000000000000001E-3</v>
      </c>
      <c r="IR113">
        <v>1E-4</v>
      </c>
      <c r="IS113">
        <v>1E-4</v>
      </c>
      <c r="IT113">
        <v>3.3000000000000002E-2</v>
      </c>
      <c r="IU113">
        <v>0</v>
      </c>
      <c r="IV113">
        <v>0</v>
      </c>
      <c r="IW113">
        <v>0</v>
      </c>
      <c r="IX113">
        <v>2.0000000000000001E-4</v>
      </c>
      <c r="JB113" t="s">
        <v>996</v>
      </c>
      <c r="JC113" t="s">
        <v>1780</v>
      </c>
      <c r="JD113" t="s">
        <v>1780</v>
      </c>
      <c r="JE113" t="s">
        <v>1749</v>
      </c>
      <c r="JF113">
        <v>54880</v>
      </c>
      <c r="JG113" t="s">
        <v>1781</v>
      </c>
      <c r="JH113" t="s">
        <v>226</v>
      </c>
      <c r="JI113" t="s">
        <v>1782</v>
      </c>
      <c r="JK113">
        <v>1</v>
      </c>
    </row>
    <row r="114" spans="2:271" x14ac:dyDescent="0.25">
      <c r="C114" t="s">
        <v>1747</v>
      </c>
      <c r="D114" t="s">
        <v>1748</v>
      </c>
      <c r="E114" t="s">
        <v>1749</v>
      </c>
      <c r="F114" t="s">
        <v>1792</v>
      </c>
      <c r="G114" t="s">
        <v>1793</v>
      </c>
      <c r="H114" t="s">
        <v>1752</v>
      </c>
      <c r="I114" t="s">
        <v>1753</v>
      </c>
      <c r="J114" t="s">
        <v>1794</v>
      </c>
      <c r="L114">
        <v>0.46645999999999999</v>
      </c>
      <c r="M114">
        <v>751</v>
      </c>
      <c r="N114">
        <v>1610</v>
      </c>
      <c r="O114">
        <v>22</v>
      </c>
      <c r="P114">
        <v>441</v>
      </c>
      <c r="Q114">
        <v>270.5</v>
      </c>
      <c r="V114" t="s">
        <v>223</v>
      </c>
      <c r="W114">
        <v>1114</v>
      </c>
      <c r="X114">
        <v>0.51302999999999999</v>
      </c>
      <c r="Y114" t="s">
        <v>1755</v>
      </c>
      <c r="Z114" t="s">
        <v>226</v>
      </c>
      <c r="AA114" t="s">
        <v>1756</v>
      </c>
      <c r="AB114" t="s">
        <v>1757</v>
      </c>
      <c r="AC114" t="s">
        <v>1758</v>
      </c>
      <c r="AD114" t="s">
        <v>1759</v>
      </c>
      <c r="AE114">
        <v>1</v>
      </c>
      <c r="AF114" t="s">
        <v>226</v>
      </c>
      <c r="AG114">
        <v>1</v>
      </c>
      <c r="AJ114" t="s">
        <v>1760</v>
      </c>
      <c r="AK114" t="s">
        <v>1761</v>
      </c>
      <c r="AW114">
        <v>1</v>
      </c>
      <c r="AY114">
        <v>4.0192899999999997E-2</v>
      </c>
      <c r="BC114">
        <v>4.0192899999999997E-2</v>
      </c>
      <c r="BJ114">
        <v>2.7000000000000001E-3</v>
      </c>
      <c r="BK114">
        <v>3.32E-2</v>
      </c>
      <c r="BL114">
        <v>0</v>
      </c>
      <c r="BM114">
        <v>1E-4</v>
      </c>
      <c r="BN114">
        <v>0</v>
      </c>
      <c r="BO114">
        <v>0</v>
      </c>
      <c r="BP114">
        <v>0</v>
      </c>
      <c r="BQ114">
        <v>2.0000000000000001E-4</v>
      </c>
      <c r="BU114">
        <v>2.3E-3</v>
      </c>
      <c r="BV114">
        <v>0</v>
      </c>
      <c r="BW114">
        <v>3.7629999999999997E-5</v>
      </c>
      <c r="BX114">
        <v>0</v>
      </c>
      <c r="BY114">
        <v>3.0800000000000001E-2</v>
      </c>
      <c r="BZ114">
        <v>6.0819999999999997E-5</v>
      </c>
      <c r="CA114">
        <v>0</v>
      </c>
      <c r="CB114">
        <v>5.0000000000000001E-4</v>
      </c>
      <c r="CC114">
        <v>2.0000000000000001E-4</v>
      </c>
      <c r="CD114">
        <v>1.4E-3</v>
      </c>
      <c r="CE114">
        <v>0</v>
      </c>
      <c r="CF114">
        <v>0</v>
      </c>
      <c r="CG114">
        <v>0</v>
      </c>
      <c r="CH114">
        <v>2.58E-2</v>
      </c>
      <c r="CI114">
        <v>0</v>
      </c>
      <c r="CJ114">
        <v>4.0000000000000002E-4</v>
      </c>
      <c r="CK114">
        <v>0</v>
      </c>
      <c r="CX114">
        <v>1</v>
      </c>
      <c r="CZ114">
        <v>-0.17069999999999999</v>
      </c>
      <c r="DF114" t="s">
        <v>1762</v>
      </c>
      <c r="DG114">
        <v>1</v>
      </c>
      <c r="DL114" t="s">
        <v>629</v>
      </c>
      <c r="DM114" t="s">
        <v>630</v>
      </c>
      <c r="DT114">
        <v>1</v>
      </c>
      <c r="DU114">
        <v>2</v>
      </c>
      <c r="DY114">
        <v>1</v>
      </c>
      <c r="EC114" t="s">
        <v>1289</v>
      </c>
      <c r="ED114" t="s">
        <v>1290</v>
      </c>
      <c r="EE114" t="s">
        <v>304</v>
      </c>
      <c r="EF114" t="s">
        <v>305</v>
      </c>
      <c r="EG114" t="s">
        <v>1763</v>
      </c>
      <c r="EH114" t="s">
        <v>1764</v>
      </c>
      <c r="EI114" t="s">
        <v>1293</v>
      </c>
      <c r="EZ114">
        <v>300485</v>
      </c>
      <c r="FB114">
        <v>54880</v>
      </c>
      <c r="FC114" t="s">
        <v>1765</v>
      </c>
      <c r="FD114" t="s">
        <v>1766</v>
      </c>
      <c r="GJ114" t="s">
        <v>1755</v>
      </c>
      <c r="GK114" t="s">
        <v>1755</v>
      </c>
      <c r="GL114" t="s">
        <v>1755</v>
      </c>
      <c r="GM114" t="s">
        <v>979</v>
      </c>
      <c r="GX114">
        <v>3.3000000000000002E-2</v>
      </c>
      <c r="GZ114" t="s">
        <v>1767</v>
      </c>
      <c r="HA114">
        <v>39931908</v>
      </c>
      <c r="HC114" t="s">
        <v>1768</v>
      </c>
      <c r="HF114" t="s">
        <v>1768</v>
      </c>
      <c r="HG114">
        <v>751</v>
      </c>
      <c r="HH114">
        <v>859</v>
      </c>
      <c r="HI114">
        <v>751</v>
      </c>
      <c r="HJ114" t="s">
        <v>1769</v>
      </c>
      <c r="HK114" t="s">
        <v>539</v>
      </c>
      <c r="HL114" t="s">
        <v>1795</v>
      </c>
      <c r="HM114" t="s">
        <v>1771</v>
      </c>
      <c r="HN114" t="s">
        <v>1772</v>
      </c>
      <c r="HO114" t="s">
        <v>1483</v>
      </c>
      <c r="HP114" t="s">
        <v>1773</v>
      </c>
      <c r="HQ114" t="s">
        <v>270</v>
      </c>
      <c r="HR114" t="s">
        <v>539</v>
      </c>
      <c r="HU114" t="s">
        <v>1774</v>
      </c>
      <c r="HV114" t="s">
        <v>1767</v>
      </c>
      <c r="HW114">
        <v>39931908</v>
      </c>
      <c r="HX114">
        <v>39931908</v>
      </c>
      <c r="HY114" t="s">
        <v>988</v>
      </c>
      <c r="HZ114" t="s">
        <v>1792</v>
      </c>
      <c r="IB114" t="s">
        <v>989</v>
      </c>
      <c r="IC114" t="s">
        <v>1775</v>
      </c>
      <c r="ID114" t="s">
        <v>1796</v>
      </c>
      <c r="IE114" t="s">
        <v>1777</v>
      </c>
      <c r="IF114" t="s">
        <v>1755</v>
      </c>
      <c r="IG114" t="s">
        <v>1778</v>
      </c>
      <c r="IO114" t="s">
        <v>1797</v>
      </c>
      <c r="IP114">
        <v>3.3000000000000002E-2</v>
      </c>
      <c r="IQ114">
        <v>2.5000000000000001E-3</v>
      </c>
      <c r="IR114">
        <v>1E-4</v>
      </c>
      <c r="IS114">
        <v>1E-4</v>
      </c>
      <c r="IT114">
        <v>3.3000000000000002E-2</v>
      </c>
      <c r="IU114">
        <v>0</v>
      </c>
      <c r="IV114">
        <v>0</v>
      </c>
      <c r="IW114">
        <v>0</v>
      </c>
      <c r="IX114">
        <v>2.0000000000000001E-4</v>
      </c>
      <c r="JB114" t="s">
        <v>996</v>
      </c>
      <c r="JC114" t="s">
        <v>1780</v>
      </c>
      <c r="JD114" t="s">
        <v>1780</v>
      </c>
      <c r="JE114" t="s">
        <v>1749</v>
      </c>
      <c r="JF114">
        <v>54880</v>
      </c>
      <c r="JG114" t="s">
        <v>1781</v>
      </c>
      <c r="JH114" t="s">
        <v>226</v>
      </c>
      <c r="JI114" t="s">
        <v>1782</v>
      </c>
      <c r="JK114">
        <v>1</v>
      </c>
    </row>
    <row r="115" spans="2:271" x14ac:dyDescent="0.25">
      <c r="B115" t="s">
        <v>212</v>
      </c>
      <c r="C115" t="s">
        <v>602</v>
      </c>
      <c r="D115" t="s">
        <v>1798</v>
      </c>
      <c r="E115" t="s">
        <v>1749</v>
      </c>
      <c r="F115" t="s">
        <v>1750</v>
      </c>
      <c r="G115" t="s">
        <v>1751</v>
      </c>
      <c r="H115" t="s">
        <v>1799</v>
      </c>
      <c r="I115" t="s">
        <v>1800</v>
      </c>
      <c r="J115" t="s">
        <v>1754</v>
      </c>
      <c r="L115">
        <v>0.49297000000000002</v>
      </c>
      <c r="M115">
        <v>1087</v>
      </c>
      <c r="N115">
        <v>2205</v>
      </c>
      <c r="O115">
        <v>57</v>
      </c>
      <c r="P115">
        <v>580</v>
      </c>
      <c r="Q115">
        <v>478.2</v>
      </c>
      <c r="V115" t="s">
        <v>750</v>
      </c>
      <c r="W115">
        <v>1507</v>
      </c>
      <c r="X115">
        <v>0.50599000000000005</v>
      </c>
      <c r="Y115" t="s">
        <v>1801</v>
      </c>
      <c r="Z115" t="s">
        <v>226</v>
      </c>
      <c r="AA115" t="s">
        <v>965</v>
      </c>
      <c r="AB115" t="s">
        <v>1757</v>
      </c>
      <c r="AC115" t="s">
        <v>1758</v>
      </c>
      <c r="AD115" t="s">
        <v>1759</v>
      </c>
      <c r="AE115">
        <v>1</v>
      </c>
      <c r="AF115" t="s">
        <v>226</v>
      </c>
      <c r="AG115">
        <v>1</v>
      </c>
      <c r="AI115" t="s">
        <v>1802</v>
      </c>
      <c r="AJ115" t="s">
        <v>1803</v>
      </c>
      <c r="AK115" t="s">
        <v>1804</v>
      </c>
      <c r="AV115">
        <v>1</v>
      </c>
      <c r="AY115">
        <v>0.81710000000000005</v>
      </c>
      <c r="BC115">
        <v>0.68569100000000005</v>
      </c>
      <c r="BD115">
        <v>0.53</v>
      </c>
      <c r="BE115">
        <v>0.35</v>
      </c>
      <c r="BF115">
        <v>0.69</v>
      </c>
      <c r="BG115">
        <v>7.5999999999999998E-2</v>
      </c>
      <c r="BH115">
        <v>0.17</v>
      </c>
      <c r="BI115">
        <v>0.52</v>
      </c>
      <c r="BJ115">
        <v>0.27629999999999999</v>
      </c>
      <c r="BK115">
        <v>0.70920000000000005</v>
      </c>
      <c r="BL115">
        <v>0.80859999999999999</v>
      </c>
      <c r="BM115">
        <v>0.20530000000000001</v>
      </c>
      <c r="BN115">
        <v>0.11260000000000001</v>
      </c>
      <c r="BO115">
        <v>0.10879999999999999</v>
      </c>
      <c r="BP115">
        <v>0.21149999999999999</v>
      </c>
      <c r="BQ115">
        <v>0.40529999999999999</v>
      </c>
      <c r="BR115">
        <v>0.36</v>
      </c>
      <c r="BS115">
        <v>0.11</v>
      </c>
      <c r="BT115">
        <v>0.8</v>
      </c>
      <c r="BU115">
        <v>0.24940000000000001</v>
      </c>
      <c r="BV115">
        <v>0.81710000000000005</v>
      </c>
      <c r="BW115">
        <v>0.19889999999999999</v>
      </c>
      <c r="BX115">
        <v>0.20699999999999999</v>
      </c>
      <c r="BY115">
        <v>0.70399999999999996</v>
      </c>
      <c r="BZ115">
        <v>0.1182</v>
      </c>
      <c r="CA115">
        <v>0.10290000000000001</v>
      </c>
      <c r="CB115">
        <v>0.2044</v>
      </c>
      <c r="CC115">
        <v>0.39929999999999999</v>
      </c>
      <c r="CD115">
        <v>0.33079999999999998</v>
      </c>
      <c r="CE115">
        <v>0.80369999999999997</v>
      </c>
      <c r="CF115">
        <v>0.19800000000000001</v>
      </c>
      <c r="CG115">
        <v>0.1323</v>
      </c>
      <c r="CH115">
        <v>0.71430000000000005</v>
      </c>
      <c r="CI115">
        <v>0.1283</v>
      </c>
      <c r="CJ115">
        <v>9.7600000000000006E-2</v>
      </c>
      <c r="CK115">
        <v>0.21249999999999999</v>
      </c>
      <c r="CX115">
        <v>1</v>
      </c>
      <c r="CZ115">
        <v>0.11459999999999999</v>
      </c>
      <c r="DF115" t="s">
        <v>1805</v>
      </c>
      <c r="DG115">
        <v>1</v>
      </c>
      <c r="DL115" t="s">
        <v>629</v>
      </c>
      <c r="DM115" t="s">
        <v>630</v>
      </c>
      <c r="DS115">
        <v>1</v>
      </c>
      <c r="DU115">
        <v>2</v>
      </c>
      <c r="DY115">
        <v>1</v>
      </c>
      <c r="DZ115">
        <v>1</v>
      </c>
      <c r="EB115" t="s">
        <v>1806</v>
      </c>
      <c r="EC115" t="s">
        <v>1194</v>
      </c>
      <c r="ED115" t="s">
        <v>1807</v>
      </c>
      <c r="EE115" t="s">
        <v>1808</v>
      </c>
      <c r="EF115" t="s">
        <v>1809</v>
      </c>
      <c r="EG115" t="s">
        <v>1810</v>
      </c>
      <c r="EH115" t="s">
        <v>1811</v>
      </c>
      <c r="EI115" t="s">
        <v>1812</v>
      </c>
      <c r="EZ115">
        <v>300485</v>
      </c>
      <c r="FA115" t="s">
        <v>1813</v>
      </c>
      <c r="FB115">
        <v>54880</v>
      </c>
      <c r="FC115" t="s">
        <v>1765</v>
      </c>
      <c r="FD115" t="s">
        <v>1766</v>
      </c>
      <c r="GJ115" t="s">
        <v>1814</v>
      </c>
      <c r="GK115" t="s">
        <v>1801</v>
      </c>
      <c r="GL115" t="s">
        <v>1801</v>
      </c>
      <c r="GM115" t="s">
        <v>979</v>
      </c>
      <c r="GW115">
        <v>0.45</v>
      </c>
      <c r="GX115">
        <v>0.8</v>
      </c>
      <c r="GZ115" t="s">
        <v>1767</v>
      </c>
      <c r="HA115">
        <v>39932907</v>
      </c>
      <c r="HC115" t="s">
        <v>1815</v>
      </c>
      <c r="HF115" t="s">
        <v>1815</v>
      </c>
      <c r="HG115">
        <v>1087</v>
      </c>
      <c r="HH115">
        <v>1118</v>
      </c>
      <c r="HI115">
        <v>1087</v>
      </c>
      <c r="HJ115" t="s">
        <v>1816</v>
      </c>
      <c r="HK115" t="s">
        <v>270</v>
      </c>
      <c r="HL115" t="s">
        <v>1817</v>
      </c>
      <c r="HM115" t="s">
        <v>1818</v>
      </c>
      <c r="HN115" t="s">
        <v>1819</v>
      </c>
      <c r="HO115" t="s">
        <v>268</v>
      </c>
      <c r="HP115" t="s">
        <v>1820</v>
      </c>
      <c r="HQ115" t="s">
        <v>271</v>
      </c>
      <c r="HR115" t="s">
        <v>270</v>
      </c>
      <c r="HU115" t="s">
        <v>1821</v>
      </c>
      <c r="HV115" t="s">
        <v>1767</v>
      </c>
      <c r="HW115">
        <v>39932907</v>
      </c>
      <c r="HX115">
        <v>39932907</v>
      </c>
      <c r="HY115" t="s">
        <v>988</v>
      </c>
      <c r="HZ115" t="s">
        <v>1750</v>
      </c>
      <c r="IB115" t="s">
        <v>989</v>
      </c>
      <c r="IC115" t="s">
        <v>1822</v>
      </c>
      <c r="ID115" t="s">
        <v>1823</v>
      </c>
      <c r="IE115" t="s">
        <v>1824</v>
      </c>
      <c r="IF115" t="s">
        <v>1825</v>
      </c>
      <c r="IG115" t="s">
        <v>1826</v>
      </c>
      <c r="IO115" t="s">
        <v>1779</v>
      </c>
      <c r="IP115">
        <v>0.8</v>
      </c>
      <c r="IQ115">
        <v>0.27</v>
      </c>
      <c r="IR115">
        <v>0.8</v>
      </c>
      <c r="IS115">
        <v>0.21</v>
      </c>
      <c r="IT115">
        <v>0.71</v>
      </c>
      <c r="IU115">
        <v>0.11</v>
      </c>
      <c r="IV115">
        <v>0.11</v>
      </c>
      <c r="IW115">
        <v>0.21</v>
      </c>
      <c r="IX115">
        <v>0.41</v>
      </c>
      <c r="IY115" t="s">
        <v>1335</v>
      </c>
      <c r="IZ115" t="s">
        <v>1336</v>
      </c>
      <c r="JA115" t="s">
        <v>1337</v>
      </c>
      <c r="JB115" t="s">
        <v>996</v>
      </c>
      <c r="JC115" t="s">
        <v>1780</v>
      </c>
      <c r="JD115" t="s">
        <v>1780</v>
      </c>
      <c r="JE115" t="s">
        <v>1749</v>
      </c>
      <c r="JF115">
        <v>54880</v>
      </c>
      <c r="JG115" t="s">
        <v>1781</v>
      </c>
      <c r="JH115" t="s">
        <v>226</v>
      </c>
      <c r="JI115" t="s">
        <v>1782</v>
      </c>
      <c r="JK115">
        <v>6</v>
      </c>
    </row>
    <row r="116" spans="2:271" x14ac:dyDescent="0.25">
      <c r="C116" t="s">
        <v>602</v>
      </c>
      <c r="D116" t="s">
        <v>1798</v>
      </c>
      <c r="E116" t="s">
        <v>1749</v>
      </c>
      <c r="F116" t="s">
        <v>1788</v>
      </c>
      <c r="G116" t="s">
        <v>1789</v>
      </c>
      <c r="H116" t="s">
        <v>1799</v>
      </c>
      <c r="I116" t="s">
        <v>1800</v>
      </c>
      <c r="J116" t="s">
        <v>1754</v>
      </c>
      <c r="L116">
        <v>0.49297000000000002</v>
      </c>
      <c r="M116">
        <v>1087</v>
      </c>
      <c r="N116">
        <v>2205</v>
      </c>
      <c r="O116">
        <v>57</v>
      </c>
      <c r="P116">
        <v>580</v>
      </c>
      <c r="Q116">
        <v>478.2</v>
      </c>
      <c r="V116" t="s">
        <v>750</v>
      </c>
      <c r="W116">
        <v>1507</v>
      </c>
      <c r="X116">
        <v>0.50599000000000005</v>
      </c>
      <c r="Y116" t="s">
        <v>1801</v>
      </c>
      <c r="Z116" t="s">
        <v>226</v>
      </c>
      <c r="AA116" t="s">
        <v>965</v>
      </c>
      <c r="AB116" t="s">
        <v>1757</v>
      </c>
      <c r="AC116" t="s">
        <v>1758</v>
      </c>
      <c r="AD116" t="s">
        <v>1759</v>
      </c>
      <c r="AE116">
        <v>1</v>
      </c>
      <c r="AF116" t="s">
        <v>226</v>
      </c>
      <c r="AG116">
        <v>1</v>
      </c>
      <c r="AI116" t="s">
        <v>1802</v>
      </c>
      <c r="AJ116" t="s">
        <v>1803</v>
      </c>
      <c r="AK116" t="s">
        <v>1804</v>
      </c>
      <c r="AV116">
        <v>1</v>
      </c>
      <c r="AY116">
        <v>0.81710000000000005</v>
      </c>
      <c r="BC116">
        <v>0.68569100000000005</v>
      </c>
      <c r="BD116">
        <v>0.53</v>
      </c>
      <c r="BE116">
        <v>0.35</v>
      </c>
      <c r="BF116">
        <v>0.69</v>
      </c>
      <c r="BG116">
        <v>7.5999999999999998E-2</v>
      </c>
      <c r="BH116">
        <v>0.17</v>
      </c>
      <c r="BI116">
        <v>0.52</v>
      </c>
      <c r="BJ116">
        <v>0.27629999999999999</v>
      </c>
      <c r="BK116">
        <v>0.70920000000000005</v>
      </c>
      <c r="BL116">
        <v>0.80859999999999999</v>
      </c>
      <c r="BM116">
        <v>0.20530000000000001</v>
      </c>
      <c r="BN116">
        <v>0.11260000000000001</v>
      </c>
      <c r="BO116">
        <v>0.10879999999999999</v>
      </c>
      <c r="BP116">
        <v>0.21149999999999999</v>
      </c>
      <c r="BQ116">
        <v>0.40529999999999999</v>
      </c>
      <c r="BR116">
        <v>0.36</v>
      </c>
      <c r="BS116">
        <v>0.11</v>
      </c>
      <c r="BT116">
        <v>0.8</v>
      </c>
      <c r="BU116">
        <v>0.24940000000000001</v>
      </c>
      <c r="BV116">
        <v>0.81710000000000005</v>
      </c>
      <c r="BW116">
        <v>0.19889999999999999</v>
      </c>
      <c r="BX116">
        <v>0.20699999999999999</v>
      </c>
      <c r="BY116">
        <v>0.70399999999999996</v>
      </c>
      <c r="BZ116">
        <v>0.1182</v>
      </c>
      <c r="CA116">
        <v>0.10290000000000001</v>
      </c>
      <c r="CB116">
        <v>0.2044</v>
      </c>
      <c r="CC116">
        <v>0.39929999999999999</v>
      </c>
      <c r="CD116">
        <v>0.33079999999999998</v>
      </c>
      <c r="CE116">
        <v>0.80369999999999997</v>
      </c>
      <c r="CF116">
        <v>0.19800000000000001</v>
      </c>
      <c r="CG116">
        <v>0.1323</v>
      </c>
      <c r="CH116">
        <v>0.71430000000000005</v>
      </c>
      <c r="CI116">
        <v>0.1283</v>
      </c>
      <c r="CJ116">
        <v>9.7600000000000006E-2</v>
      </c>
      <c r="CK116">
        <v>0.21249999999999999</v>
      </c>
      <c r="CX116">
        <v>1</v>
      </c>
      <c r="CZ116">
        <v>0.11459999999999999</v>
      </c>
      <c r="DF116" t="s">
        <v>1805</v>
      </c>
      <c r="DG116">
        <v>1</v>
      </c>
      <c r="DL116" t="s">
        <v>629</v>
      </c>
      <c r="DM116" t="s">
        <v>630</v>
      </c>
      <c r="DS116">
        <v>1</v>
      </c>
      <c r="DU116">
        <v>2</v>
      </c>
      <c r="DY116">
        <v>1</v>
      </c>
      <c r="DZ116">
        <v>1</v>
      </c>
      <c r="EB116" t="s">
        <v>1806</v>
      </c>
      <c r="EC116" t="s">
        <v>1194</v>
      </c>
      <c r="ED116" t="s">
        <v>1807</v>
      </c>
      <c r="EE116" t="s">
        <v>1808</v>
      </c>
      <c r="EF116" t="s">
        <v>1809</v>
      </c>
      <c r="EG116" t="s">
        <v>1810</v>
      </c>
      <c r="EH116" t="s">
        <v>1811</v>
      </c>
      <c r="EI116" t="s">
        <v>1812</v>
      </c>
      <c r="EZ116">
        <v>300485</v>
      </c>
      <c r="FA116" t="s">
        <v>1813</v>
      </c>
      <c r="FB116">
        <v>54880</v>
      </c>
      <c r="FC116" t="s">
        <v>1765</v>
      </c>
      <c r="FD116" t="s">
        <v>1766</v>
      </c>
      <c r="GJ116" t="s">
        <v>1814</v>
      </c>
      <c r="GK116" t="s">
        <v>1801</v>
      </c>
      <c r="GL116" t="s">
        <v>1801</v>
      </c>
      <c r="GM116" t="s">
        <v>979</v>
      </c>
      <c r="GW116">
        <v>0.45</v>
      </c>
      <c r="GX116">
        <v>0.8</v>
      </c>
      <c r="GZ116" t="s">
        <v>1767</v>
      </c>
      <c r="HA116">
        <v>39932907</v>
      </c>
      <c r="HC116" t="s">
        <v>1815</v>
      </c>
      <c r="HF116" t="s">
        <v>1815</v>
      </c>
      <c r="HG116">
        <v>1087</v>
      </c>
      <c r="HH116">
        <v>1118</v>
      </c>
      <c r="HI116">
        <v>1087</v>
      </c>
      <c r="HJ116" t="s">
        <v>1816</v>
      </c>
      <c r="HK116" t="s">
        <v>270</v>
      </c>
      <c r="HL116" t="s">
        <v>1817</v>
      </c>
      <c r="HM116" t="s">
        <v>1818</v>
      </c>
      <c r="HN116" t="s">
        <v>1819</v>
      </c>
      <c r="HO116" t="s">
        <v>268</v>
      </c>
      <c r="HP116" t="s">
        <v>1820</v>
      </c>
      <c r="HQ116" t="s">
        <v>271</v>
      </c>
      <c r="HR116" t="s">
        <v>270</v>
      </c>
      <c r="HU116" t="s">
        <v>1821</v>
      </c>
      <c r="HV116" t="s">
        <v>1767</v>
      </c>
      <c r="HW116">
        <v>39932907</v>
      </c>
      <c r="HX116">
        <v>39932907</v>
      </c>
      <c r="HY116" t="s">
        <v>988</v>
      </c>
      <c r="HZ116" t="s">
        <v>1788</v>
      </c>
      <c r="IB116" t="s">
        <v>989</v>
      </c>
      <c r="IC116" t="s">
        <v>1822</v>
      </c>
      <c r="ID116" t="s">
        <v>1827</v>
      </c>
      <c r="IE116" t="s">
        <v>1824</v>
      </c>
      <c r="IF116" t="s">
        <v>1825</v>
      </c>
      <c r="IG116" t="s">
        <v>1826</v>
      </c>
      <c r="IO116" t="s">
        <v>1791</v>
      </c>
      <c r="IP116">
        <v>0.8</v>
      </c>
      <c r="IQ116">
        <v>0.27</v>
      </c>
      <c r="IR116">
        <v>0.8</v>
      </c>
      <c r="IS116">
        <v>0.21</v>
      </c>
      <c r="IT116">
        <v>0.71</v>
      </c>
      <c r="IU116">
        <v>0.11</v>
      </c>
      <c r="IV116">
        <v>0.11</v>
      </c>
      <c r="IW116">
        <v>0.21</v>
      </c>
      <c r="IX116">
        <v>0.41</v>
      </c>
      <c r="IY116" t="s">
        <v>1335</v>
      </c>
      <c r="IZ116" t="s">
        <v>1336</v>
      </c>
      <c r="JA116" t="s">
        <v>1337</v>
      </c>
      <c r="JB116" t="s">
        <v>996</v>
      </c>
      <c r="JC116" t="s">
        <v>1780</v>
      </c>
      <c r="JD116" t="s">
        <v>1780</v>
      </c>
      <c r="JE116" t="s">
        <v>1749</v>
      </c>
      <c r="JF116">
        <v>54880</v>
      </c>
      <c r="JG116" t="s">
        <v>1781</v>
      </c>
      <c r="JH116" t="s">
        <v>226</v>
      </c>
      <c r="JI116" t="s">
        <v>1782</v>
      </c>
      <c r="JK116">
        <v>6</v>
      </c>
    </row>
    <row r="117" spans="2:271" x14ac:dyDescent="0.25">
      <c r="C117" t="s">
        <v>602</v>
      </c>
      <c r="D117" t="s">
        <v>1798</v>
      </c>
      <c r="E117" t="s">
        <v>1749</v>
      </c>
      <c r="F117" t="s">
        <v>1792</v>
      </c>
      <c r="G117" t="s">
        <v>1793</v>
      </c>
      <c r="H117" t="s">
        <v>1799</v>
      </c>
      <c r="I117" t="s">
        <v>1800</v>
      </c>
      <c r="J117" t="s">
        <v>1794</v>
      </c>
      <c r="L117">
        <v>0.49297000000000002</v>
      </c>
      <c r="M117">
        <v>1087</v>
      </c>
      <c r="N117">
        <v>2205</v>
      </c>
      <c r="O117">
        <v>57</v>
      </c>
      <c r="P117">
        <v>580</v>
      </c>
      <c r="Q117">
        <v>478.2</v>
      </c>
      <c r="V117" t="s">
        <v>750</v>
      </c>
      <c r="W117">
        <v>1507</v>
      </c>
      <c r="X117">
        <v>0.50599000000000005</v>
      </c>
      <c r="Y117" t="s">
        <v>1801</v>
      </c>
      <c r="Z117" t="s">
        <v>226</v>
      </c>
      <c r="AA117" t="s">
        <v>965</v>
      </c>
      <c r="AB117" t="s">
        <v>1757</v>
      </c>
      <c r="AC117" t="s">
        <v>1758</v>
      </c>
      <c r="AD117" t="s">
        <v>1759</v>
      </c>
      <c r="AE117">
        <v>1</v>
      </c>
      <c r="AF117" t="s">
        <v>226</v>
      </c>
      <c r="AG117">
        <v>1</v>
      </c>
      <c r="AI117" t="s">
        <v>1802</v>
      </c>
      <c r="AJ117" t="s">
        <v>1803</v>
      </c>
      <c r="AK117" t="s">
        <v>1804</v>
      </c>
      <c r="AV117">
        <v>1</v>
      </c>
      <c r="AY117">
        <v>0.81710000000000005</v>
      </c>
      <c r="BC117">
        <v>0.68569100000000005</v>
      </c>
      <c r="BD117">
        <v>0.53</v>
      </c>
      <c r="BE117">
        <v>0.35</v>
      </c>
      <c r="BF117">
        <v>0.69</v>
      </c>
      <c r="BG117">
        <v>7.5999999999999998E-2</v>
      </c>
      <c r="BH117">
        <v>0.17</v>
      </c>
      <c r="BI117">
        <v>0.52</v>
      </c>
      <c r="BJ117">
        <v>0.27629999999999999</v>
      </c>
      <c r="BK117">
        <v>0.70920000000000005</v>
      </c>
      <c r="BL117">
        <v>0.80859999999999999</v>
      </c>
      <c r="BM117">
        <v>0.20530000000000001</v>
      </c>
      <c r="BN117">
        <v>0.11260000000000001</v>
      </c>
      <c r="BO117">
        <v>0.10879999999999999</v>
      </c>
      <c r="BP117">
        <v>0.21149999999999999</v>
      </c>
      <c r="BQ117">
        <v>0.40529999999999999</v>
      </c>
      <c r="BR117">
        <v>0.36</v>
      </c>
      <c r="BS117">
        <v>0.11</v>
      </c>
      <c r="BT117">
        <v>0.8</v>
      </c>
      <c r="BU117">
        <v>0.24940000000000001</v>
      </c>
      <c r="BV117">
        <v>0.81710000000000005</v>
      </c>
      <c r="BW117">
        <v>0.19889999999999999</v>
      </c>
      <c r="BX117">
        <v>0.20699999999999999</v>
      </c>
      <c r="BY117">
        <v>0.70399999999999996</v>
      </c>
      <c r="BZ117">
        <v>0.1182</v>
      </c>
      <c r="CA117">
        <v>0.10290000000000001</v>
      </c>
      <c r="CB117">
        <v>0.2044</v>
      </c>
      <c r="CC117">
        <v>0.39929999999999999</v>
      </c>
      <c r="CD117">
        <v>0.33079999999999998</v>
      </c>
      <c r="CE117">
        <v>0.80369999999999997</v>
      </c>
      <c r="CF117">
        <v>0.19800000000000001</v>
      </c>
      <c r="CG117">
        <v>0.1323</v>
      </c>
      <c r="CH117">
        <v>0.71430000000000005</v>
      </c>
      <c r="CI117">
        <v>0.1283</v>
      </c>
      <c r="CJ117">
        <v>9.7600000000000006E-2</v>
      </c>
      <c r="CK117">
        <v>0.21249999999999999</v>
      </c>
      <c r="CX117">
        <v>1</v>
      </c>
      <c r="CZ117">
        <v>0.11459999999999999</v>
      </c>
      <c r="DF117" t="s">
        <v>1805</v>
      </c>
      <c r="DG117">
        <v>1</v>
      </c>
      <c r="DL117" t="s">
        <v>629</v>
      </c>
      <c r="DM117" t="s">
        <v>630</v>
      </c>
      <c r="DS117">
        <v>1</v>
      </c>
      <c r="DU117">
        <v>2</v>
      </c>
      <c r="DY117">
        <v>1</v>
      </c>
      <c r="DZ117">
        <v>1</v>
      </c>
      <c r="EB117" t="s">
        <v>1806</v>
      </c>
      <c r="EC117" t="s">
        <v>1194</v>
      </c>
      <c r="ED117" t="s">
        <v>1807</v>
      </c>
      <c r="EE117" t="s">
        <v>1808</v>
      </c>
      <c r="EF117" t="s">
        <v>1809</v>
      </c>
      <c r="EG117" t="s">
        <v>1810</v>
      </c>
      <c r="EH117" t="s">
        <v>1811</v>
      </c>
      <c r="EI117" t="s">
        <v>1812</v>
      </c>
      <c r="EZ117">
        <v>300485</v>
      </c>
      <c r="FA117" t="s">
        <v>1813</v>
      </c>
      <c r="FB117">
        <v>54880</v>
      </c>
      <c r="FC117" t="s">
        <v>1765</v>
      </c>
      <c r="FD117" t="s">
        <v>1766</v>
      </c>
      <c r="GJ117" t="s">
        <v>1814</v>
      </c>
      <c r="GK117" t="s">
        <v>1801</v>
      </c>
      <c r="GL117" t="s">
        <v>1801</v>
      </c>
      <c r="GM117" t="s">
        <v>979</v>
      </c>
      <c r="GW117">
        <v>0.45</v>
      </c>
      <c r="GX117">
        <v>0.8</v>
      </c>
      <c r="GZ117" t="s">
        <v>1767</v>
      </c>
      <c r="HA117">
        <v>39932907</v>
      </c>
      <c r="HC117" t="s">
        <v>1815</v>
      </c>
      <c r="HF117" t="s">
        <v>1815</v>
      </c>
      <c r="HG117">
        <v>1087</v>
      </c>
      <c r="HH117">
        <v>1118</v>
      </c>
      <c r="HI117">
        <v>1087</v>
      </c>
      <c r="HJ117" t="s">
        <v>1816</v>
      </c>
      <c r="HK117" t="s">
        <v>270</v>
      </c>
      <c r="HL117" t="s">
        <v>1828</v>
      </c>
      <c r="HM117" t="s">
        <v>1818</v>
      </c>
      <c r="HN117" t="s">
        <v>1819</v>
      </c>
      <c r="HO117" t="s">
        <v>268</v>
      </c>
      <c r="HP117" t="s">
        <v>1820</v>
      </c>
      <c r="HQ117" t="s">
        <v>271</v>
      </c>
      <c r="HR117" t="s">
        <v>270</v>
      </c>
      <c r="HU117" t="s">
        <v>1821</v>
      </c>
      <c r="HV117" t="s">
        <v>1767</v>
      </c>
      <c r="HW117">
        <v>39932907</v>
      </c>
      <c r="HX117">
        <v>39932907</v>
      </c>
      <c r="HY117" t="s">
        <v>988</v>
      </c>
      <c r="HZ117" t="s">
        <v>1792</v>
      </c>
      <c r="IB117" t="s">
        <v>989</v>
      </c>
      <c r="IC117" t="s">
        <v>1822</v>
      </c>
      <c r="ID117" t="s">
        <v>1829</v>
      </c>
      <c r="IE117" t="s">
        <v>1824</v>
      </c>
      <c r="IF117" t="s">
        <v>1825</v>
      </c>
      <c r="IG117" t="s">
        <v>1826</v>
      </c>
      <c r="IO117" t="s">
        <v>1797</v>
      </c>
      <c r="IP117">
        <v>0.8</v>
      </c>
      <c r="IQ117">
        <v>0.27</v>
      </c>
      <c r="IR117">
        <v>0.8</v>
      </c>
      <c r="IS117">
        <v>0.21</v>
      </c>
      <c r="IT117">
        <v>0.71</v>
      </c>
      <c r="IU117">
        <v>0.11</v>
      </c>
      <c r="IV117">
        <v>0.11</v>
      </c>
      <c r="IW117">
        <v>0.21</v>
      </c>
      <c r="IX117">
        <v>0.41</v>
      </c>
      <c r="IY117" t="s">
        <v>1335</v>
      </c>
      <c r="IZ117" t="s">
        <v>1336</v>
      </c>
      <c r="JA117" t="s">
        <v>1337</v>
      </c>
      <c r="JB117" t="s">
        <v>996</v>
      </c>
      <c r="JC117" t="s">
        <v>1780</v>
      </c>
      <c r="JD117" t="s">
        <v>1780</v>
      </c>
      <c r="JE117" t="s">
        <v>1749</v>
      </c>
      <c r="JF117">
        <v>54880</v>
      </c>
      <c r="JG117" t="s">
        <v>1781</v>
      </c>
      <c r="JH117" t="s">
        <v>226</v>
      </c>
      <c r="JI117" t="s">
        <v>1782</v>
      </c>
      <c r="JK117">
        <v>6</v>
      </c>
    </row>
    <row r="118" spans="2:271" x14ac:dyDescent="0.25">
      <c r="C118" t="s">
        <v>602</v>
      </c>
      <c r="D118" t="s">
        <v>1798</v>
      </c>
      <c r="E118" t="s">
        <v>1749</v>
      </c>
      <c r="F118" t="s">
        <v>1783</v>
      </c>
      <c r="G118" t="s">
        <v>1784</v>
      </c>
      <c r="H118" t="s">
        <v>1799</v>
      </c>
      <c r="I118" t="s">
        <v>1800</v>
      </c>
      <c r="J118" t="s">
        <v>1754</v>
      </c>
      <c r="L118">
        <v>0.49297000000000002</v>
      </c>
      <c r="M118">
        <v>1087</v>
      </c>
      <c r="N118">
        <v>2205</v>
      </c>
      <c r="O118">
        <v>57</v>
      </c>
      <c r="P118">
        <v>580</v>
      </c>
      <c r="Q118">
        <v>478.2</v>
      </c>
      <c r="V118" t="s">
        <v>750</v>
      </c>
      <c r="W118">
        <v>1507</v>
      </c>
      <c r="X118">
        <v>0.50599000000000005</v>
      </c>
      <c r="Y118" t="s">
        <v>1801</v>
      </c>
      <c r="Z118" t="s">
        <v>226</v>
      </c>
      <c r="AA118" t="s">
        <v>965</v>
      </c>
      <c r="AB118" t="s">
        <v>1757</v>
      </c>
      <c r="AC118" t="s">
        <v>1758</v>
      </c>
      <c r="AD118" t="s">
        <v>1759</v>
      </c>
      <c r="AE118">
        <v>1</v>
      </c>
      <c r="AF118" t="s">
        <v>226</v>
      </c>
      <c r="AG118">
        <v>1</v>
      </c>
      <c r="AI118" t="s">
        <v>1802</v>
      </c>
      <c r="AJ118" t="s">
        <v>1803</v>
      </c>
      <c r="AK118" t="s">
        <v>1804</v>
      </c>
      <c r="AV118">
        <v>1</v>
      </c>
      <c r="AY118">
        <v>0.81710000000000005</v>
      </c>
      <c r="BC118">
        <v>0.68569100000000005</v>
      </c>
      <c r="BD118">
        <v>0.53</v>
      </c>
      <c r="BE118">
        <v>0.35</v>
      </c>
      <c r="BF118">
        <v>0.69</v>
      </c>
      <c r="BG118">
        <v>7.5999999999999998E-2</v>
      </c>
      <c r="BH118">
        <v>0.17</v>
      </c>
      <c r="BI118">
        <v>0.52</v>
      </c>
      <c r="BJ118">
        <v>0.27629999999999999</v>
      </c>
      <c r="BK118">
        <v>0.70920000000000005</v>
      </c>
      <c r="BL118">
        <v>0.80859999999999999</v>
      </c>
      <c r="BM118">
        <v>0.20530000000000001</v>
      </c>
      <c r="BN118">
        <v>0.11260000000000001</v>
      </c>
      <c r="BO118">
        <v>0.10879999999999999</v>
      </c>
      <c r="BP118">
        <v>0.21149999999999999</v>
      </c>
      <c r="BQ118">
        <v>0.40529999999999999</v>
      </c>
      <c r="BR118">
        <v>0.36</v>
      </c>
      <c r="BS118">
        <v>0.11</v>
      </c>
      <c r="BT118">
        <v>0.8</v>
      </c>
      <c r="BU118">
        <v>0.24940000000000001</v>
      </c>
      <c r="BV118">
        <v>0.81710000000000005</v>
      </c>
      <c r="BW118">
        <v>0.19889999999999999</v>
      </c>
      <c r="BX118">
        <v>0.20699999999999999</v>
      </c>
      <c r="BY118">
        <v>0.70399999999999996</v>
      </c>
      <c r="BZ118">
        <v>0.1182</v>
      </c>
      <c r="CA118">
        <v>0.10290000000000001</v>
      </c>
      <c r="CB118">
        <v>0.2044</v>
      </c>
      <c r="CC118">
        <v>0.39929999999999999</v>
      </c>
      <c r="CD118">
        <v>0.33079999999999998</v>
      </c>
      <c r="CE118">
        <v>0.80369999999999997</v>
      </c>
      <c r="CF118">
        <v>0.19800000000000001</v>
      </c>
      <c r="CG118">
        <v>0.1323</v>
      </c>
      <c r="CH118">
        <v>0.71430000000000005</v>
      </c>
      <c r="CI118">
        <v>0.1283</v>
      </c>
      <c r="CJ118">
        <v>9.7600000000000006E-2</v>
      </c>
      <c r="CK118">
        <v>0.21249999999999999</v>
      </c>
      <c r="CX118">
        <v>1</v>
      </c>
      <c r="CZ118">
        <v>0.11459999999999999</v>
      </c>
      <c r="DF118" t="s">
        <v>1805</v>
      </c>
      <c r="DG118">
        <v>1</v>
      </c>
      <c r="DL118" t="s">
        <v>629</v>
      </c>
      <c r="DM118" t="s">
        <v>630</v>
      </c>
      <c r="DS118">
        <v>1</v>
      </c>
      <c r="DU118">
        <v>2</v>
      </c>
      <c r="DY118">
        <v>1</v>
      </c>
      <c r="DZ118">
        <v>1</v>
      </c>
      <c r="EB118" t="s">
        <v>1806</v>
      </c>
      <c r="EC118" t="s">
        <v>1194</v>
      </c>
      <c r="ED118" t="s">
        <v>1807</v>
      </c>
      <c r="EE118" t="s">
        <v>1808</v>
      </c>
      <c r="EF118" t="s">
        <v>1809</v>
      </c>
      <c r="EG118" t="s">
        <v>1810</v>
      </c>
      <c r="EH118" t="s">
        <v>1811</v>
      </c>
      <c r="EI118" t="s">
        <v>1812</v>
      </c>
      <c r="EZ118">
        <v>300485</v>
      </c>
      <c r="FA118" t="s">
        <v>1813</v>
      </c>
      <c r="FB118">
        <v>54880</v>
      </c>
      <c r="FC118" t="s">
        <v>1765</v>
      </c>
      <c r="FD118" t="s">
        <v>1766</v>
      </c>
      <c r="GJ118" t="s">
        <v>1814</v>
      </c>
      <c r="GK118" t="s">
        <v>1801</v>
      </c>
      <c r="GL118" t="s">
        <v>1801</v>
      </c>
      <c r="GM118" t="s">
        <v>979</v>
      </c>
      <c r="GW118">
        <v>0.45</v>
      </c>
      <c r="GX118">
        <v>0.8</v>
      </c>
      <c r="GZ118" t="s">
        <v>1767</v>
      </c>
      <c r="HA118">
        <v>39932907</v>
      </c>
      <c r="HC118" t="s">
        <v>1815</v>
      </c>
      <c r="HF118" t="s">
        <v>1815</v>
      </c>
      <c r="HG118">
        <v>1087</v>
      </c>
      <c r="HH118">
        <v>1118</v>
      </c>
      <c r="HI118">
        <v>1087</v>
      </c>
      <c r="HJ118" t="s">
        <v>1816</v>
      </c>
      <c r="HK118" t="s">
        <v>270</v>
      </c>
      <c r="HL118" t="s">
        <v>1830</v>
      </c>
      <c r="HM118" t="s">
        <v>1818</v>
      </c>
      <c r="HN118" t="s">
        <v>1819</v>
      </c>
      <c r="HO118" t="s">
        <v>268</v>
      </c>
      <c r="HP118" t="s">
        <v>1820</v>
      </c>
      <c r="HQ118" t="s">
        <v>271</v>
      </c>
      <c r="HR118" t="s">
        <v>270</v>
      </c>
      <c r="HU118" t="s">
        <v>1821</v>
      </c>
      <c r="HV118" t="s">
        <v>1767</v>
      </c>
      <c r="HW118">
        <v>39932907</v>
      </c>
      <c r="HX118">
        <v>39932907</v>
      </c>
      <c r="HY118" t="s">
        <v>988</v>
      </c>
      <c r="HZ118" t="s">
        <v>1783</v>
      </c>
      <c r="IB118" t="s">
        <v>989</v>
      </c>
      <c r="IC118" t="s">
        <v>1822</v>
      </c>
      <c r="ID118" t="s">
        <v>1831</v>
      </c>
      <c r="IE118" t="s">
        <v>1824</v>
      </c>
      <c r="IF118" t="s">
        <v>1825</v>
      </c>
      <c r="IG118" t="s">
        <v>1826</v>
      </c>
      <c r="IO118" t="s">
        <v>1787</v>
      </c>
      <c r="IP118">
        <v>0.8</v>
      </c>
      <c r="IQ118">
        <v>0.27</v>
      </c>
      <c r="IR118">
        <v>0.8</v>
      </c>
      <c r="IS118">
        <v>0.21</v>
      </c>
      <c r="IT118">
        <v>0.71</v>
      </c>
      <c r="IU118">
        <v>0.11</v>
      </c>
      <c r="IV118">
        <v>0.11</v>
      </c>
      <c r="IW118">
        <v>0.21</v>
      </c>
      <c r="IX118">
        <v>0.41</v>
      </c>
      <c r="IY118" t="s">
        <v>1335</v>
      </c>
      <c r="IZ118" t="s">
        <v>1336</v>
      </c>
      <c r="JA118" t="s">
        <v>1337</v>
      </c>
      <c r="JB118" t="s">
        <v>996</v>
      </c>
      <c r="JC118" t="s">
        <v>1780</v>
      </c>
      <c r="JD118" t="s">
        <v>1780</v>
      </c>
      <c r="JE118" t="s">
        <v>1749</v>
      </c>
      <c r="JF118">
        <v>54880</v>
      </c>
      <c r="JG118" t="s">
        <v>1781</v>
      </c>
      <c r="JH118" t="s">
        <v>226</v>
      </c>
      <c r="JI118" t="s">
        <v>1782</v>
      </c>
      <c r="JK118">
        <v>6</v>
      </c>
    </row>
    <row r="119" spans="2:271" x14ac:dyDescent="0.25">
      <c r="B119" t="s">
        <v>212</v>
      </c>
      <c r="C119" t="s">
        <v>602</v>
      </c>
      <c r="D119" t="s">
        <v>1832</v>
      </c>
      <c r="E119" t="s">
        <v>1749</v>
      </c>
      <c r="F119" t="s">
        <v>1750</v>
      </c>
      <c r="G119" t="s">
        <v>1751</v>
      </c>
      <c r="H119" t="s">
        <v>1833</v>
      </c>
      <c r="I119" t="s">
        <v>1834</v>
      </c>
      <c r="J119" t="s">
        <v>1754</v>
      </c>
      <c r="L119">
        <v>0.99885999999999997</v>
      </c>
      <c r="M119">
        <v>1751</v>
      </c>
      <c r="N119">
        <v>1753</v>
      </c>
      <c r="O119">
        <v>79</v>
      </c>
      <c r="P119">
        <v>952</v>
      </c>
      <c r="Q119">
        <v>729.3</v>
      </c>
      <c r="V119" t="s">
        <v>771</v>
      </c>
      <c r="W119">
        <v>1241</v>
      </c>
      <c r="X119">
        <v>0.99919000000000002</v>
      </c>
      <c r="Y119" t="s">
        <v>1835</v>
      </c>
      <c r="Z119" t="s">
        <v>226</v>
      </c>
      <c r="AA119" t="s">
        <v>965</v>
      </c>
      <c r="AB119" t="s">
        <v>1757</v>
      </c>
      <c r="AC119" t="s">
        <v>1758</v>
      </c>
      <c r="AD119" t="s">
        <v>1759</v>
      </c>
      <c r="AE119">
        <v>1</v>
      </c>
      <c r="AF119" t="s">
        <v>226</v>
      </c>
      <c r="AG119">
        <v>1</v>
      </c>
      <c r="AI119" t="s">
        <v>1836</v>
      </c>
      <c r="AJ119" t="s">
        <v>1837</v>
      </c>
      <c r="AK119" t="s">
        <v>1804</v>
      </c>
      <c r="AV119">
        <v>1</v>
      </c>
      <c r="AY119">
        <v>0.97629999999999995</v>
      </c>
      <c r="BC119">
        <v>0.97025700000000004</v>
      </c>
      <c r="BD119">
        <v>0.73</v>
      </c>
      <c r="BE119">
        <v>0.57999999999999996</v>
      </c>
      <c r="BF119">
        <v>0.71</v>
      </c>
      <c r="BG119">
        <v>0.67</v>
      </c>
      <c r="BH119">
        <v>0.7</v>
      </c>
      <c r="BI119">
        <v>0.9</v>
      </c>
      <c r="BJ119">
        <v>0.89580000000000004</v>
      </c>
      <c r="BK119">
        <v>0.97629999999999995</v>
      </c>
      <c r="BL119">
        <v>0.92310000000000003</v>
      </c>
      <c r="BM119">
        <v>0.95889999999999997</v>
      </c>
      <c r="BN119">
        <v>0.94389999999999996</v>
      </c>
      <c r="BO119">
        <v>0.89</v>
      </c>
      <c r="BP119">
        <v>0.89659999999999995</v>
      </c>
      <c r="BQ119">
        <v>0.77070000000000005</v>
      </c>
      <c r="BR119">
        <v>0.9</v>
      </c>
      <c r="BS119">
        <v>0.88</v>
      </c>
      <c r="BT119">
        <v>0.92</v>
      </c>
      <c r="BU119">
        <v>0.89700000000000002</v>
      </c>
      <c r="BV119">
        <v>0.92330000000000001</v>
      </c>
      <c r="BW119">
        <v>0.95430000000000004</v>
      </c>
      <c r="BX119">
        <v>0.90249999999999997</v>
      </c>
      <c r="BY119">
        <v>0.97289999999999999</v>
      </c>
      <c r="BZ119">
        <v>0.94130000000000003</v>
      </c>
      <c r="CA119">
        <v>0.8821</v>
      </c>
      <c r="CB119">
        <v>0.89419999999999999</v>
      </c>
      <c r="CC119">
        <v>0.77259999999999995</v>
      </c>
      <c r="CD119">
        <v>0.9153</v>
      </c>
      <c r="CE119">
        <v>0.92320000000000002</v>
      </c>
      <c r="CF119">
        <v>0.94689999999999996</v>
      </c>
      <c r="CG119">
        <v>0.87709999999999999</v>
      </c>
      <c r="CH119">
        <v>0.97560000000000002</v>
      </c>
      <c r="CI119">
        <v>0.94869999999999999</v>
      </c>
      <c r="CJ119">
        <v>0.89590000000000003</v>
      </c>
      <c r="CK119">
        <v>0.9042</v>
      </c>
      <c r="CX119">
        <v>1</v>
      </c>
      <c r="CZ119">
        <v>-6.5199999999999994E-2</v>
      </c>
      <c r="DF119" t="s">
        <v>1838</v>
      </c>
      <c r="DG119">
        <v>1</v>
      </c>
      <c r="DL119" t="s">
        <v>629</v>
      </c>
      <c r="DM119" t="s">
        <v>630</v>
      </c>
      <c r="DS119">
        <v>1</v>
      </c>
      <c r="DU119">
        <v>2</v>
      </c>
      <c r="DY119">
        <v>1</v>
      </c>
      <c r="DZ119">
        <v>1</v>
      </c>
      <c r="EB119" t="s">
        <v>1806</v>
      </c>
      <c r="EC119" t="s">
        <v>1194</v>
      </c>
      <c r="ED119" t="s">
        <v>1807</v>
      </c>
      <c r="EE119" t="s">
        <v>1808</v>
      </c>
      <c r="EF119" t="s">
        <v>1809</v>
      </c>
      <c r="EG119" t="s">
        <v>1839</v>
      </c>
      <c r="EH119" t="s">
        <v>1840</v>
      </c>
      <c r="EI119" t="s">
        <v>1812</v>
      </c>
      <c r="EZ119">
        <v>300485</v>
      </c>
      <c r="FA119" t="s">
        <v>1813</v>
      </c>
      <c r="FB119">
        <v>54880</v>
      </c>
      <c r="FC119" t="s">
        <v>1765</v>
      </c>
      <c r="FD119" t="s">
        <v>1766</v>
      </c>
      <c r="GI119" t="s">
        <v>1841</v>
      </c>
      <c r="GJ119" t="s">
        <v>1842</v>
      </c>
      <c r="GK119" t="s">
        <v>1835</v>
      </c>
      <c r="GL119" t="s">
        <v>1835</v>
      </c>
      <c r="GM119" t="s">
        <v>979</v>
      </c>
      <c r="GW119">
        <v>0.65</v>
      </c>
      <c r="GX119">
        <v>0.97</v>
      </c>
      <c r="GZ119" t="s">
        <v>1767</v>
      </c>
      <c r="HA119">
        <v>39933339</v>
      </c>
      <c r="HC119" t="s">
        <v>1843</v>
      </c>
      <c r="HF119" t="s">
        <v>1843</v>
      </c>
      <c r="HG119">
        <v>1751</v>
      </c>
      <c r="HH119">
        <v>2</v>
      </c>
      <c r="HI119">
        <v>1751</v>
      </c>
      <c r="HJ119" t="s">
        <v>1844</v>
      </c>
      <c r="HK119" t="s">
        <v>539</v>
      </c>
      <c r="HL119" t="s">
        <v>1845</v>
      </c>
      <c r="HM119" t="s">
        <v>1846</v>
      </c>
      <c r="HN119" t="s">
        <v>1560</v>
      </c>
      <c r="HO119" t="s">
        <v>269</v>
      </c>
      <c r="HP119" t="s">
        <v>1847</v>
      </c>
      <c r="HQ119" t="s">
        <v>268</v>
      </c>
      <c r="HR119" t="s">
        <v>539</v>
      </c>
      <c r="HU119" t="s">
        <v>1848</v>
      </c>
      <c r="HV119" t="s">
        <v>1767</v>
      </c>
      <c r="HW119">
        <v>39933339</v>
      </c>
      <c r="HX119">
        <v>39933339</v>
      </c>
      <c r="HY119" t="s">
        <v>988</v>
      </c>
      <c r="HZ119" t="s">
        <v>1750</v>
      </c>
      <c r="IB119" t="s">
        <v>989</v>
      </c>
      <c r="IC119" t="s">
        <v>1849</v>
      </c>
      <c r="ID119" t="s">
        <v>1850</v>
      </c>
      <c r="IE119" t="s">
        <v>1851</v>
      </c>
      <c r="IF119" t="s">
        <v>1852</v>
      </c>
      <c r="IG119" t="s">
        <v>1826</v>
      </c>
      <c r="IO119" t="s">
        <v>1779</v>
      </c>
      <c r="IP119">
        <v>0.97</v>
      </c>
      <c r="IQ119">
        <v>0.9</v>
      </c>
      <c r="IR119">
        <v>0.92</v>
      </c>
      <c r="IS119">
        <v>0.96</v>
      </c>
      <c r="IT119">
        <v>0.97</v>
      </c>
      <c r="IU119">
        <v>0.94</v>
      </c>
      <c r="IV119">
        <v>0.89</v>
      </c>
      <c r="IW119">
        <v>0.9</v>
      </c>
      <c r="IX119">
        <v>0.77</v>
      </c>
      <c r="IY119" t="s">
        <v>1335</v>
      </c>
      <c r="IZ119" t="s">
        <v>1336</v>
      </c>
      <c r="JA119" t="s">
        <v>1337</v>
      </c>
      <c r="JB119" t="s">
        <v>996</v>
      </c>
      <c r="JC119" t="s">
        <v>1780</v>
      </c>
      <c r="JD119" t="s">
        <v>1780</v>
      </c>
      <c r="JE119" t="s">
        <v>1749</v>
      </c>
      <c r="JF119">
        <v>54880</v>
      </c>
      <c r="JG119" t="s">
        <v>1781</v>
      </c>
      <c r="JH119" t="s">
        <v>226</v>
      </c>
      <c r="JI119" t="s">
        <v>1782</v>
      </c>
      <c r="JK119">
        <v>7</v>
      </c>
    </row>
    <row r="120" spans="2:271" x14ac:dyDescent="0.25">
      <c r="C120" t="s">
        <v>602</v>
      </c>
      <c r="D120" t="s">
        <v>1832</v>
      </c>
      <c r="E120" t="s">
        <v>1749</v>
      </c>
      <c r="F120" t="s">
        <v>1792</v>
      </c>
      <c r="G120" t="s">
        <v>1793</v>
      </c>
      <c r="H120" t="s">
        <v>1833</v>
      </c>
      <c r="I120" t="s">
        <v>1834</v>
      </c>
      <c r="J120" t="s">
        <v>1794</v>
      </c>
      <c r="L120">
        <v>0.99885999999999997</v>
      </c>
      <c r="M120">
        <v>1751</v>
      </c>
      <c r="N120">
        <v>1753</v>
      </c>
      <c r="O120">
        <v>79</v>
      </c>
      <c r="P120">
        <v>952</v>
      </c>
      <c r="Q120">
        <v>729.3</v>
      </c>
      <c r="V120" t="s">
        <v>771</v>
      </c>
      <c r="W120">
        <v>1241</v>
      </c>
      <c r="X120">
        <v>0.99919000000000002</v>
      </c>
      <c r="Y120" t="s">
        <v>1835</v>
      </c>
      <c r="Z120" t="s">
        <v>226</v>
      </c>
      <c r="AA120" t="s">
        <v>965</v>
      </c>
      <c r="AB120" t="s">
        <v>1757</v>
      </c>
      <c r="AC120" t="s">
        <v>1758</v>
      </c>
      <c r="AD120" t="s">
        <v>1759</v>
      </c>
      <c r="AE120">
        <v>1</v>
      </c>
      <c r="AF120" t="s">
        <v>226</v>
      </c>
      <c r="AG120">
        <v>1</v>
      </c>
      <c r="AI120" t="s">
        <v>1836</v>
      </c>
      <c r="AJ120" t="s">
        <v>1837</v>
      </c>
      <c r="AK120" t="s">
        <v>1804</v>
      </c>
      <c r="AV120">
        <v>1</v>
      </c>
      <c r="AY120">
        <v>0.97629999999999995</v>
      </c>
      <c r="BC120">
        <v>0.97025700000000004</v>
      </c>
      <c r="BD120">
        <v>0.73</v>
      </c>
      <c r="BE120">
        <v>0.57999999999999996</v>
      </c>
      <c r="BF120">
        <v>0.71</v>
      </c>
      <c r="BG120">
        <v>0.67</v>
      </c>
      <c r="BH120">
        <v>0.7</v>
      </c>
      <c r="BI120">
        <v>0.9</v>
      </c>
      <c r="BJ120">
        <v>0.89580000000000004</v>
      </c>
      <c r="BK120">
        <v>0.97629999999999995</v>
      </c>
      <c r="BL120">
        <v>0.92310000000000003</v>
      </c>
      <c r="BM120">
        <v>0.95889999999999997</v>
      </c>
      <c r="BN120">
        <v>0.94389999999999996</v>
      </c>
      <c r="BO120">
        <v>0.89</v>
      </c>
      <c r="BP120">
        <v>0.89659999999999995</v>
      </c>
      <c r="BQ120">
        <v>0.77070000000000005</v>
      </c>
      <c r="BR120">
        <v>0.9</v>
      </c>
      <c r="BS120">
        <v>0.88</v>
      </c>
      <c r="BT120">
        <v>0.92</v>
      </c>
      <c r="BU120">
        <v>0.89700000000000002</v>
      </c>
      <c r="BV120">
        <v>0.92330000000000001</v>
      </c>
      <c r="BW120">
        <v>0.95430000000000004</v>
      </c>
      <c r="BX120">
        <v>0.90249999999999997</v>
      </c>
      <c r="BY120">
        <v>0.97289999999999999</v>
      </c>
      <c r="BZ120">
        <v>0.94130000000000003</v>
      </c>
      <c r="CA120">
        <v>0.8821</v>
      </c>
      <c r="CB120">
        <v>0.89419999999999999</v>
      </c>
      <c r="CC120">
        <v>0.77259999999999995</v>
      </c>
      <c r="CD120">
        <v>0.9153</v>
      </c>
      <c r="CE120">
        <v>0.92320000000000002</v>
      </c>
      <c r="CF120">
        <v>0.94689999999999996</v>
      </c>
      <c r="CG120">
        <v>0.87709999999999999</v>
      </c>
      <c r="CH120">
        <v>0.97560000000000002</v>
      </c>
      <c r="CI120">
        <v>0.94869999999999999</v>
      </c>
      <c r="CJ120">
        <v>0.89590000000000003</v>
      </c>
      <c r="CK120">
        <v>0.9042</v>
      </c>
      <c r="CX120">
        <v>1</v>
      </c>
      <c r="CZ120">
        <v>-6.5199999999999994E-2</v>
      </c>
      <c r="DF120" t="s">
        <v>1838</v>
      </c>
      <c r="DG120">
        <v>1</v>
      </c>
      <c r="DL120" t="s">
        <v>629</v>
      </c>
      <c r="DM120" t="s">
        <v>630</v>
      </c>
      <c r="DS120">
        <v>1</v>
      </c>
      <c r="DU120">
        <v>2</v>
      </c>
      <c r="DY120">
        <v>1</v>
      </c>
      <c r="DZ120">
        <v>1</v>
      </c>
      <c r="EB120" t="s">
        <v>1806</v>
      </c>
      <c r="EC120" t="s">
        <v>1194</v>
      </c>
      <c r="ED120" t="s">
        <v>1807</v>
      </c>
      <c r="EE120" t="s">
        <v>1808</v>
      </c>
      <c r="EF120" t="s">
        <v>1809</v>
      </c>
      <c r="EG120" t="s">
        <v>1839</v>
      </c>
      <c r="EH120" t="s">
        <v>1840</v>
      </c>
      <c r="EI120" t="s">
        <v>1812</v>
      </c>
      <c r="EZ120">
        <v>300485</v>
      </c>
      <c r="FA120" t="s">
        <v>1813</v>
      </c>
      <c r="FB120">
        <v>54880</v>
      </c>
      <c r="FC120" t="s">
        <v>1765</v>
      </c>
      <c r="FD120" t="s">
        <v>1766</v>
      </c>
      <c r="GI120" t="s">
        <v>1841</v>
      </c>
      <c r="GJ120" t="s">
        <v>1842</v>
      </c>
      <c r="GK120" t="s">
        <v>1835</v>
      </c>
      <c r="GL120" t="s">
        <v>1835</v>
      </c>
      <c r="GM120" t="s">
        <v>979</v>
      </c>
      <c r="GW120">
        <v>0.65</v>
      </c>
      <c r="GX120">
        <v>0.97</v>
      </c>
      <c r="GZ120" t="s">
        <v>1767</v>
      </c>
      <c r="HA120">
        <v>39933339</v>
      </c>
      <c r="HC120" t="s">
        <v>1843</v>
      </c>
      <c r="HF120" t="s">
        <v>1843</v>
      </c>
      <c r="HG120">
        <v>1751</v>
      </c>
      <c r="HH120">
        <v>2</v>
      </c>
      <c r="HI120">
        <v>1751</v>
      </c>
      <c r="HJ120" t="s">
        <v>1844</v>
      </c>
      <c r="HK120" t="s">
        <v>539</v>
      </c>
      <c r="HL120" t="s">
        <v>1853</v>
      </c>
      <c r="HM120" t="s">
        <v>1846</v>
      </c>
      <c r="HN120" t="s">
        <v>1560</v>
      </c>
      <c r="HO120" t="s">
        <v>269</v>
      </c>
      <c r="HP120" t="s">
        <v>1847</v>
      </c>
      <c r="HQ120" t="s">
        <v>268</v>
      </c>
      <c r="HR120" t="s">
        <v>539</v>
      </c>
      <c r="HU120" t="s">
        <v>1848</v>
      </c>
      <c r="HV120" t="s">
        <v>1767</v>
      </c>
      <c r="HW120">
        <v>39933339</v>
      </c>
      <c r="HX120">
        <v>39933339</v>
      </c>
      <c r="HY120" t="s">
        <v>988</v>
      </c>
      <c r="HZ120" t="s">
        <v>1792</v>
      </c>
      <c r="IB120" t="s">
        <v>989</v>
      </c>
      <c r="IC120" t="s">
        <v>1849</v>
      </c>
      <c r="ID120" t="s">
        <v>1854</v>
      </c>
      <c r="IE120" t="s">
        <v>1851</v>
      </c>
      <c r="IF120" t="s">
        <v>1852</v>
      </c>
      <c r="IG120" t="s">
        <v>1826</v>
      </c>
      <c r="IO120" t="s">
        <v>1797</v>
      </c>
      <c r="IP120">
        <v>0.97</v>
      </c>
      <c r="IQ120">
        <v>0.9</v>
      </c>
      <c r="IR120">
        <v>0.92</v>
      </c>
      <c r="IS120">
        <v>0.96</v>
      </c>
      <c r="IT120">
        <v>0.97</v>
      </c>
      <c r="IU120">
        <v>0.94</v>
      </c>
      <c r="IV120">
        <v>0.89</v>
      </c>
      <c r="IW120">
        <v>0.9</v>
      </c>
      <c r="IX120">
        <v>0.77</v>
      </c>
      <c r="IY120" t="s">
        <v>1335</v>
      </c>
      <c r="IZ120" t="s">
        <v>1336</v>
      </c>
      <c r="JA120" t="s">
        <v>1337</v>
      </c>
      <c r="JB120" t="s">
        <v>996</v>
      </c>
      <c r="JC120" t="s">
        <v>1780</v>
      </c>
      <c r="JD120" t="s">
        <v>1780</v>
      </c>
      <c r="JE120" t="s">
        <v>1749</v>
      </c>
      <c r="JF120">
        <v>54880</v>
      </c>
      <c r="JG120" t="s">
        <v>1781</v>
      </c>
      <c r="JH120" t="s">
        <v>226</v>
      </c>
      <c r="JI120" t="s">
        <v>1782</v>
      </c>
      <c r="JK120">
        <v>7</v>
      </c>
    </row>
    <row r="121" spans="2:271" x14ac:dyDescent="0.25">
      <c r="C121" t="s">
        <v>602</v>
      </c>
      <c r="D121" t="s">
        <v>1832</v>
      </c>
      <c r="E121" t="s">
        <v>1749</v>
      </c>
      <c r="F121" t="s">
        <v>1788</v>
      </c>
      <c r="G121" t="s">
        <v>1789</v>
      </c>
      <c r="H121" t="s">
        <v>1833</v>
      </c>
      <c r="I121" t="s">
        <v>1834</v>
      </c>
      <c r="J121" t="s">
        <v>1754</v>
      </c>
      <c r="L121">
        <v>0.99885999999999997</v>
      </c>
      <c r="M121">
        <v>1751</v>
      </c>
      <c r="N121">
        <v>1753</v>
      </c>
      <c r="O121">
        <v>79</v>
      </c>
      <c r="P121">
        <v>952</v>
      </c>
      <c r="Q121">
        <v>729.3</v>
      </c>
      <c r="V121" t="s">
        <v>771</v>
      </c>
      <c r="W121">
        <v>1241</v>
      </c>
      <c r="X121">
        <v>0.99919000000000002</v>
      </c>
      <c r="Y121" t="s">
        <v>1835</v>
      </c>
      <c r="Z121" t="s">
        <v>226</v>
      </c>
      <c r="AA121" t="s">
        <v>965</v>
      </c>
      <c r="AB121" t="s">
        <v>1757</v>
      </c>
      <c r="AC121" t="s">
        <v>1758</v>
      </c>
      <c r="AD121" t="s">
        <v>1759</v>
      </c>
      <c r="AE121">
        <v>1</v>
      </c>
      <c r="AF121" t="s">
        <v>226</v>
      </c>
      <c r="AG121">
        <v>1</v>
      </c>
      <c r="AI121" t="s">
        <v>1836</v>
      </c>
      <c r="AJ121" t="s">
        <v>1837</v>
      </c>
      <c r="AK121" t="s">
        <v>1804</v>
      </c>
      <c r="AV121">
        <v>1</v>
      </c>
      <c r="AY121">
        <v>0.97629999999999995</v>
      </c>
      <c r="BC121">
        <v>0.97025700000000004</v>
      </c>
      <c r="BD121">
        <v>0.73</v>
      </c>
      <c r="BE121">
        <v>0.57999999999999996</v>
      </c>
      <c r="BF121">
        <v>0.71</v>
      </c>
      <c r="BG121">
        <v>0.67</v>
      </c>
      <c r="BH121">
        <v>0.7</v>
      </c>
      <c r="BI121">
        <v>0.9</v>
      </c>
      <c r="BJ121">
        <v>0.89580000000000004</v>
      </c>
      <c r="BK121">
        <v>0.97629999999999995</v>
      </c>
      <c r="BL121">
        <v>0.92310000000000003</v>
      </c>
      <c r="BM121">
        <v>0.95889999999999997</v>
      </c>
      <c r="BN121">
        <v>0.94389999999999996</v>
      </c>
      <c r="BO121">
        <v>0.89</v>
      </c>
      <c r="BP121">
        <v>0.89659999999999995</v>
      </c>
      <c r="BQ121">
        <v>0.77070000000000005</v>
      </c>
      <c r="BR121">
        <v>0.9</v>
      </c>
      <c r="BS121">
        <v>0.88</v>
      </c>
      <c r="BT121">
        <v>0.92</v>
      </c>
      <c r="BU121">
        <v>0.89700000000000002</v>
      </c>
      <c r="BV121">
        <v>0.92330000000000001</v>
      </c>
      <c r="BW121">
        <v>0.95430000000000004</v>
      </c>
      <c r="BX121">
        <v>0.90249999999999997</v>
      </c>
      <c r="BY121">
        <v>0.97289999999999999</v>
      </c>
      <c r="BZ121">
        <v>0.94130000000000003</v>
      </c>
      <c r="CA121">
        <v>0.8821</v>
      </c>
      <c r="CB121">
        <v>0.89419999999999999</v>
      </c>
      <c r="CC121">
        <v>0.77259999999999995</v>
      </c>
      <c r="CD121">
        <v>0.9153</v>
      </c>
      <c r="CE121">
        <v>0.92320000000000002</v>
      </c>
      <c r="CF121">
        <v>0.94689999999999996</v>
      </c>
      <c r="CG121">
        <v>0.87709999999999999</v>
      </c>
      <c r="CH121">
        <v>0.97560000000000002</v>
      </c>
      <c r="CI121">
        <v>0.94869999999999999</v>
      </c>
      <c r="CJ121">
        <v>0.89590000000000003</v>
      </c>
      <c r="CK121">
        <v>0.9042</v>
      </c>
      <c r="CX121">
        <v>1</v>
      </c>
      <c r="CZ121">
        <v>-6.5199999999999994E-2</v>
      </c>
      <c r="DF121" t="s">
        <v>1838</v>
      </c>
      <c r="DG121">
        <v>1</v>
      </c>
      <c r="DL121" t="s">
        <v>629</v>
      </c>
      <c r="DM121" t="s">
        <v>630</v>
      </c>
      <c r="DS121">
        <v>1</v>
      </c>
      <c r="DU121">
        <v>2</v>
      </c>
      <c r="DY121">
        <v>1</v>
      </c>
      <c r="DZ121">
        <v>1</v>
      </c>
      <c r="EB121" t="s">
        <v>1806</v>
      </c>
      <c r="EC121" t="s">
        <v>1194</v>
      </c>
      <c r="ED121" t="s">
        <v>1807</v>
      </c>
      <c r="EE121" t="s">
        <v>1808</v>
      </c>
      <c r="EF121" t="s">
        <v>1809</v>
      </c>
      <c r="EG121" t="s">
        <v>1839</v>
      </c>
      <c r="EH121" t="s">
        <v>1840</v>
      </c>
      <c r="EI121" t="s">
        <v>1812</v>
      </c>
      <c r="EZ121">
        <v>300485</v>
      </c>
      <c r="FA121" t="s">
        <v>1813</v>
      </c>
      <c r="FB121">
        <v>54880</v>
      </c>
      <c r="FC121" t="s">
        <v>1765</v>
      </c>
      <c r="FD121" t="s">
        <v>1766</v>
      </c>
      <c r="GI121" t="s">
        <v>1841</v>
      </c>
      <c r="GJ121" t="s">
        <v>1842</v>
      </c>
      <c r="GK121" t="s">
        <v>1835</v>
      </c>
      <c r="GL121" t="s">
        <v>1835</v>
      </c>
      <c r="GM121" t="s">
        <v>979</v>
      </c>
      <c r="GW121">
        <v>0.65</v>
      </c>
      <c r="GX121">
        <v>0.97</v>
      </c>
      <c r="GZ121" t="s">
        <v>1767</v>
      </c>
      <c r="HA121">
        <v>39933339</v>
      </c>
      <c r="HC121" t="s">
        <v>1843</v>
      </c>
      <c r="HF121" t="s">
        <v>1843</v>
      </c>
      <c r="HG121">
        <v>1751</v>
      </c>
      <c r="HH121">
        <v>2</v>
      </c>
      <c r="HI121">
        <v>1751</v>
      </c>
      <c r="HJ121" t="s">
        <v>1844</v>
      </c>
      <c r="HK121" t="s">
        <v>539</v>
      </c>
      <c r="HL121" t="s">
        <v>1845</v>
      </c>
      <c r="HM121" t="s">
        <v>1846</v>
      </c>
      <c r="HN121" t="s">
        <v>1560</v>
      </c>
      <c r="HO121" t="s">
        <v>269</v>
      </c>
      <c r="HP121" t="s">
        <v>1847</v>
      </c>
      <c r="HQ121" t="s">
        <v>268</v>
      </c>
      <c r="HR121" t="s">
        <v>539</v>
      </c>
      <c r="HU121" t="s">
        <v>1848</v>
      </c>
      <c r="HV121" t="s">
        <v>1767</v>
      </c>
      <c r="HW121">
        <v>39933339</v>
      </c>
      <c r="HX121">
        <v>39933339</v>
      </c>
      <c r="HY121" t="s">
        <v>988</v>
      </c>
      <c r="HZ121" t="s">
        <v>1788</v>
      </c>
      <c r="IB121" t="s">
        <v>989</v>
      </c>
      <c r="IC121" t="s">
        <v>1849</v>
      </c>
      <c r="ID121" t="s">
        <v>1855</v>
      </c>
      <c r="IE121" t="s">
        <v>1851</v>
      </c>
      <c r="IF121" t="s">
        <v>1852</v>
      </c>
      <c r="IG121" t="s">
        <v>1826</v>
      </c>
      <c r="IO121" t="s">
        <v>1791</v>
      </c>
      <c r="IP121">
        <v>0.97</v>
      </c>
      <c r="IQ121">
        <v>0.9</v>
      </c>
      <c r="IR121">
        <v>0.92</v>
      </c>
      <c r="IS121">
        <v>0.96</v>
      </c>
      <c r="IT121">
        <v>0.97</v>
      </c>
      <c r="IU121">
        <v>0.94</v>
      </c>
      <c r="IV121">
        <v>0.89</v>
      </c>
      <c r="IW121">
        <v>0.9</v>
      </c>
      <c r="IX121">
        <v>0.77</v>
      </c>
      <c r="IY121" t="s">
        <v>1335</v>
      </c>
      <c r="IZ121" t="s">
        <v>1336</v>
      </c>
      <c r="JA121" t="s">
        <v>1337</v>
      </c>
      <c r="JB121" t="s">
        <v>996</v>
      </c>
      <c r="JC121" t="s">
        <v>1780</v>
      </c>
      <c r="JD121" t="s">
        <v>1780</v>
      </c>
      <c r="JE121" t="s">
        <v>1749</v>
      </c>
      <c r="JF121">
        <v>54880</v>
      </c>
      <c r="JG121" t="s">
        <v>1781</v>
      </c>
      <c r="JH121" t="s">
        <v>226</v>
      </c>
      <c r="JI121" t="s">
        <v>1782</v>
      </c>
      <c r="JK121">
        <v>7</v>
      </c>
    </row>
    <row r="122" spans="2:271" x14ac:dyDescent="0.25">
      <c r="C122" t="s">
        <v>602</v>
      </c>
      <c r="D122" t="s">
        <v>1832</v>
      </c>
      <c r="E122" t="s">
        <v>1749</v>
      </c>
      <c r="F122" t="s">
        <v>1783</v>
      </c>
      <c r="G122" t="s">
        <v>1784</v>
      </c>
      <c r="H122" t="s">
        <v>1833</v>
      </c>
      <c r="I122" t="s">
        <v>1834</v>
      </c>
      <c r="J122" t="s">
        <v>1754</v>
      </c>
      <c r="L122">
        <v>0.99885999999999997</v>
      </c>
      <c r="M122">
        <v>1751</v>
      </c>
      <c r="N122">
        <v>1753</v>
      </c>
      <c r="O122">
        <v>79</v>
      </c>
      <c r="P122">
        <v>952</v>
      </c>
      <c r="Q122">
        <v>729.3</v>
      </c>
      <c r="V122" t="s">
        <v>771</v>
      </c>
      <c r="W122">
        <v>1241</v>
      </c>
      <c r="X122">
        <v>0.99919000000000002</v>
      </c>
      <c r="Y122" t="s">
        <v>1835</v>
      </c>
      <c r="Z122" t="s">
        <v>226</v>
      </c>
      <c r="AA122" t="s">
        <v>965</v>
      </c>
      <c r="AB122" t="s">
        <v>1757</v>
      </c>
      <c r="AC122" t="s">
        <v>1758</v>
      </c>
      <c r="AD122" t="s">
        <v>1759</v>
      </c>
      <c r="AE122">
        <v>1</v>
      </c>
      <c r="AF122" t="s">
        <v>226</v>
      </c>
      <c r="AG122">
        <v>1</v>
      </c>
      <c r="AI122" t="s">
        <v>1836</v>
      </c>
      <c r="AJ122" t="s">
        <v>1837</v>
      </c>
      <c r="AK122" t="s">
        <v>1804</v>
      </c>
      <c r="AV122">
        <v>1</v>
      </c>
      <c r="AY122">
        <v>0.97629999999999995</v>
      </c>
      <c r="BC122">
        <v>0.97025700000000004</v>
      </c>
      <c r="BD122">
        <v>0.73</v>
      </c>
      <c r="BE122">
        <v>0.57999999999999996</v>
      </c>
      <c r="BF122">
        <v>0.71</v>
      </c>
      <c r="BG122">
        <v>0.67</v>
      </c>
      <c r="BH122">
        <v>0.7</v>
      </c>
      <c r="BI122">
        <v>0.9</v>
      </c>
      <c r="BJ122">
        <v>0.89580000000000004</v>
      </c>
      <c r="BK122">
        <v>0.97629999999999995</v>
      </c>
      <c r="BL122">
        <v>0.92310000000000003</v>
      </c>
      <c r="BM122">
        <v>0.95889999999999997</v>
      </c>
      <c r="BN122">
        <v>0.94389999999999996</v>
      </c>
      <c r="BO122">
        <v>0.89</v>
      </c>
      <c r="BP122">
        <v>0.89659999999999995</v>
      </c>
      <c r="BQ122">
        <v>0.77070000000000005</v>
      </c>
      <c r="BR122">
        <v>0.9</v>
      </c>
      <c r="BS122">
        <v>0.88</v>
      </c>
      <c r="BT122">
        <v>0.92</v>
      </c>
      <c r="BU122">
        <v>0.89700000000000002</v>
      </c>
      <c r="BV122">
        <v>0.92330000000000001</v>
      </c>
      <c r="BW122">
        <v>0.95430000000000004</v>
      </c>
      <c r="BX122">
        <v>0.90249999999999997</v>
      </c>
      <c r="BY122">
        <v>0.97289999999999999</v>
      </c>
      <c r="BZ122">
        <v>0.94130000000000003</v>
      </c>
      <c r="CA122">
        <v>0.8821</v>
      </c>
      <c r="CB122">
        <v>0.89419999999999999</v>
      </c>
      <c r="CC122">
        <v>0.77259999999999995</v>
      </c>
      <c r="CD122">
        <v>0.9153</v>
      </c>
      <c r="CE122">
        <v>0.92320000000000002</v>
      </c>
      <c r="CF122">
        <v>0.94689999999999996</v>
      </c>
      <c r="CG122">
        <v>0.87709999999999999</v>
      </c>
      <c r="CH122">
        <v>0.97560000000000002</v>
      </c>
      <c r="CI122">
        <v>0.94869999999999999</v>
      </c>
      <c r="CJ122">
        <v>0.89590000000000003</v>
      </c>
      <c r="CK122">
        <v>0.9042</v>
      </c>
      <c r="CX122">
        <v>1</v>
      </c>
      <c r="CZ122">
        <v>-6.5199999999999994E-2</v>
      </c>
      <c r="DF122" t="s">
        <v>1838</v>
      </c>
      <c r="DG122">
        <v>1</v>
      </c>
      <c r="DL122" t="s">
        <v>629</v>
      </c>
      <c r="DM122" t="s">
        <v>630</v>
      </c>
      <c r="DS122">
        <v>1</v>
      </c>
      <c r="DU122">
        <v>2</v>
      </c>
      <c r="DY122">
        <v>1</v>
      </c>
      <c r="DZ122">
        <v>1</v>
      </c>
      <c r="EB122" t="s">
        <v>1806</v>
      </c>
      <c r="EC122" t="s">
        <v>1194</v>
      </c>
      <c r="ED122" t="s">
        <v>1807</v>
      </c>
      <c r="EE122" t="s">
        <v>1808</v>
      </c>
      <c r="EF122" t="s">
        <v>1809</v>
      </c>
      <c r="EG122" t="s">
        <v>1839</v>
      </c>
      <c r="EH122" t="s">
        <v>1840</v>
      </c>
      <c r="EI122" t="s">
        <v>1812</v>
      </c>
      <c r="EZ122">
        <v>300485</v>
      </c>
      <c r="FA122" t="s">
        <v>1813</v>
      </c>
      <c r="FB122">
        <v>54880</v>
      </c>
      <c r="FC122" t="s">
        <v>1765</v>
      </c>
      <c r="FD122" t="s">
        <v>1766</v>
      </c>
      <c r="GI122" t="s">
        <v>1841</v>
      </c>
      <c r="GJ122" t="s">
        <v>1842</v>
      </c>
      <c r="GK122" t="s">
        <v>1835</v>
      </c>
      <c r="GL122" t="s">
        <v>1835</v>
      </c>
      <c r="GM122" t="s">
        <v>979</v>
      </c>
      <c r="GW122">
        <v>0.65</v>
      </c>
      <c r="GX122">
        <v>0.97</v>
      </c>
      <c r="GZ122" t="s">
        <v>1767</v>
      </c>
      <c r="HA122">
        <v>39933339</v>
      </c>
      <c r="HC122" t="s">
        <v>1843</v>
      </c>
      <c r="HF122" t="s">
        <v>1843</v>
      </c>
      <c r="HG122">
        <v>1751</v>
      </c>
      <c r="HH122">
        <v>2</v>
      </c>
      <c r="HI122">
        <v>1751</v>
      </c>
      <c r="HJ122" t="s">
        <v>1844</v>
      </c>
      <c r="HK122" t="s">
        <v>539</v>
      </c>
      <c r="HL122" t="s">
        <v>1856</v>
      </c>
      <c r="HM122" t="s">
        <v>1846</v>
      </c>
      <c r="HN122" t="s">
        <v>1560</v>
      </c>
      <c r="HO122" t="s">
        <v>269</v>
      </c>
      <c r="HP122" t="s">
        <v>1847</v>
      </c>
      <c r="HQ122" t="s">
        <v>268</v>
      </c>
      <c r="HR122" t="s">
        <v>539</v>
      </c>
      <c r="HU122" t="s">
        <v>1848</v>
      </c>
      <c r="HV122" t="s">
        <v>1767</v>
      </c>
      <c r="HW122">
        <v>39933339</v>
      </c>
      <c r="HX122">
        <v>39933339</v>
      </c>
      <c r="HY122" t="s">
        <v>988</v>
      </c>
      <c r="HZ122" t="s">
        <v>1783</v>
      </c>
      <c r="IB122" t="s">
        <v>989</v>
      </c>
      <c r="IC122" t="s">
        <v>1849</v>
      </c>
      <c r="ID122" t="s">
        <v>1857</v>
      </c>
      <c r="IE122" t="s">
        <v>1851</v>
      </c>
      <c r="IF122" t="s">
        <v>1852</v>
      </c>
      <c r="IG122" t="s">
        <v>1826</v>
      </c>
      <c r="IO122" t="s">
        <v>1787</v>
      </c>
      <c r="IP122">
        <v>0.97</v>
      </c>
      <c r="IQ122">
        <v>0.9</v>
      </c>
      <c r="IR122">
        <v>0.92</v>
      </c>
      <c r="IS122">
        <v>0.96</v>
      </c>
      <c r="IT122">
        <v>0.97</v>
      </c>
      <c r="IU122">
        <v>0.94</v>
      </c>
      <c r="IV122">
        <v>0.89</v>
      </c>
      <c r="IW122">
        <v>0.9</v>
      </c>
      <c r="IX122">
        <v>0.77</v>
      </c>
      <c r="IY122" t="s">
        <v>1335</v>
      </c>
      <c r="IZ122" t="s">
        <v>1336</v>
      </c>
      <c r="JA122" t="s">
        <v>1337</v>
      </c>
      <c r="JB122" t="s">
        <v>996</v>
      </c>
      <c r="JC122" t="s">
        <v>1780</v>
      </c>
      <c r="JD122" t="s">
        <v>1780</v>
      </c>
      <c r="JE122" t="s">
        <v>1749</v>
      </c>
      <c r="JF122">
        <v>54880</v>
      </c>
      <c r="JG122" t="s">
        <v>1781</v>
      </c>
      <c r="JH122" t="s">
        <v>226</v>
      </c>
      <c r="JI122" t="s">
        <v>1782</v>
      </c>
      <c r="JK122">
        <v>7</v>
      </c>
    </row>
    <row r="123" spans="2:271" x14ac:dyDescent="0.25">
      <c r="B123" t="s">
        <v>212</v>
      </c>
      <c r="C123" t="s">
        <v>492</v>
      </c>
      <c r="D123" t="s">
        <v>793</v>
      </c>
      <c r="E123" t="s">
        <v>794</v>
      </c>
      <c r="F123" t="s">
        <v>795</v>
      </c>
      <c r="G123" t="s">
        <v>796</v>
      </c>
      <c r="H123" t="s">
        <v>797</v>
      </c>
      <c r="I123" t="s">
        <v>798</v>
      </c>
      <c r="J123" t="s">
        <v>498</v>
      </c>
      <c r="L123">
        <v>3.3849999999999998E-2</v>
      </c>
      <c r="M123">
        <v>61</v>
      </c>
      <c r="N123">
        <v>1802</v>
      </c>
      <c r="O123">
        <v>0</v>
      </c>
      <c r="P123">
        <v>8</v>
      </c>
      <c r="Q123">
        <v>3.4</v>
      </c>
      <c r="V123" t="s">
        <v>223</v>
      </c>
      <c r="W123">
        <v>1234</v>
      </c>
      <c r="Z123" t="s">
        <v>578</v>
      </c>
      <c r="AA123" t="s">
        <v>627</v>
      </c>
      <c r="AC123" t="s">
        <v>803</v>
      </c>
      <c r="AD123" t="s">
        <v>226</v>
      </c>
      <c r="AE123">
        <v>0.9899</v>
      </c>
      <c r="AF123" t="s">
        <v>226</v>
      </c>
      <c r="AX123">
        <v>1</v>
      </c>
      <c r="CX123">
        <v>1</v>
      </c>
      <c r="DF123" t="s">
        <v>804</v>
      </c>
      <c r="DG123">
        <v>12</v>
      </c>
      <c r="DL123" t="s">
        <v>629</v>
      </c>
      <c r="DM123" t="s">
        <v>630</v>
      </c>
      <c r="DQ123">
        <v>1</v>
      </c>
      <c r="DU123">
        <v>1</v>
      </c>
      <c r="DX123">
        <v>1</v>
      </c>
      <c r="EZ123">
        <v>191317</v>
      </c>
      <c r="FB123">
        <v>7307</v>
      </c>
      <c r="FC123" t="s">
        <v>794</v>
      </c>
      <c r="FD123" t="s">
        <v>805</v>
      </c>
      <c r="GZ123" t="s">
        <v>1699</v>
      </c>
      <c r="HA123">
        <v>44513296</v>
      </c>
      <c r="HC123" t="s">
        <v>1858</v>
      </c>
      <c r="HF123" t="s">
        <v>1858</v>
      </c>
      <c r="HG123">
        <v>61</v>
      </c>
      <c r="HH123">
        <v>1741</v>
      </c>
      <c r="HI123">
        <v>61</v>
      </c>
      <c r="HJ123" t="s">
        <v>1859</v>
      </c>
      <c r="HK123" t="s">
        <v>270</v>
      </c>
      <c r="HL123" t="s">
        <v>1860</v>
      </c>
      <c r="HM123" t="s">
        <v>1861</v>
      </c>
      <c r="HN123" t="s">
        <v>1862</v>
      </c>
      <c r="HO123" t="s">
        <v>539</v>
      </c>
      <c r="HP123" t="s">
        <v>1863</v>
      </c>
      <c r="HQ123" t="s">
        <v>268</v>
      </c>
      <c r="HR123" t="s">
        <v>270</v>
      </c>
      <c r="HU123" t="s">
        <v>806</v>
      </c>
      <c r="HV123" t="s">
        <v>1699</v>
      </c>
      <c r="HW123">
        <v>44513296</v>
      </c>
      <c r="HX123">
        <v>44513296</v>
      </c>
      <c r="HY123" t="s">
        <v>988</v>
      </c>
      <c r="HZ123" t="s">
        <v>795</v>
      </c>
      <c r="IB123" t="s">
        <v>989</v>
      </c>
      <c r="IC123" t="s">
        <v>1864</v>
      </c>
      <c r="ID123" t="s">
        <v>807</v>
      </c>
      <c r="IE123" t="s">
        <v>808</v>
      </c>
      <c r="IO123" t="s">
        <v>1865</v>
      </c>
      <c r="JB123" t="s">
        <v>996</v>
      </c>
      <c r="JC123" t="s">
        <v>1713</v>
      </c>
      <c r="JD123" t="s">
        <v>1713</v>
      </c>
      <c r="JE123" t="s">
        <v>794</v>
      </c>
      <c r="JF123">
        <v>7307</v>
      </c>
      <c r="JG123" t="s">
        <v>1866</v>
      </c>
      <c r="JH123" t="s">
        <v>226</v>
      </c>
      <c r="JI123" t="s">
        <v>1867</v>
      </c>
      <c r="JK123">
        <v>1</v>
      </c>
    </row>
    <row r="124" spans="2:271" x14ac:dyDescent="0.25">
      <c r="C124" t="s">
        <v>492</v>
      </c>
      <c r="D124" t="s">
        <v>793</v>
      </c>
      <c r="E124" t="s">
        <v>794</v>
      </c>
      <c r="F124" t="s">
        <v>809</v>
      </c>
      <c r="G124" t="s">
        <v>810</v>
      </c>
      <c r="H124" t="s">
        <v>797</v>
      </c>
      <c r="I124" t="s">
        <v>798</v>
      </c>
      <c r="J124" t="s">
        <v>498</v>
      </c>
      <c r="L124">
        <v>3.3849999999999998E-2</v>
      </c>
      <c r="M124">
        <v>61</v>
      </c>
      <c r="N124">
        <v>1802</v>
      </c>
      <c r="O124">
        <v>0</v>
      </c>
      <c r="P124">
        <v>8</v>
      </c>
      <c r="Q124">
        <v>3.4</v>
      </c>
      <c r="V124" t="s">
        <v>223</v>
      </c>
      <c r="W124">
        <v>1234</v>
      </c>
      <c r="Z124" t="s">
        <v>578</v>
      </c>
      <c r="AA124" t="s">
        <v>627</v>
      </c>
      <c r="AC124" t="s">
        <v>803</v>
      </c>
      <c r="AD124" t="s">
        <v>226</v>
      </c>
      <c r="AE124">
        <v>0.9899</v>
      </c>
      <c r="AF124" t="s">
        <v>226</v>
      </c>
      <c r="AX124">
        <v>1</v>
      </c>
      <c r="CX124">
        <v>1</v>
      </c>
      <c r="DF124" t="s">
        <v>804</v>
      </c>
      <c r="DG124">
        <v>12</v>
      </c>
      <c r="DL124" t="s">
        <v>629</v>
      </c>
      <c r="DM124" t="s">
        <v>630</v>
      </c>
      <c r="DQ124">
        <v>1</v>
      </c>
      <c r="DU124">
        <v>1</v>
      </c>
      <c r="DX124">
        <v>1</v>
      </c>
      <c r="EZ124">
        <v>191317</v>
      </c>
      <c r="FB124">
        <v>7307</v>
      </c>
      <c r="FC124" t="s">
        <v>794</v>
      </c>
      <c r="FD124" t="s">
        <v>805</v>
      </c>
      <c r="GZ124" t="s">
        <v>1699</v>
      </c>
      <c r="HA124">
        <v>44513296</v>
      </c>
      <c r="HC124" t="s">
        <v>1858</v>
      </c>
      <c r="HF124" t="s">
        <v>1858</v>
      </c>
      <c r="HG124">
        <v>61</v>
      </c>
      <c r="HH124">
        <v>1741</v>
      </c>
      <c r="HI124">
        <v>61</v>
      </c>
      <c r="HJ124" t="s">
        <v>1859</v>
      </c>
      <c r="HK124" t="s">
        <v>270</v>
      </c>
      <c r="HL124" t="s">
        <v>1868</v>
      </c>
      <c r="HM124" t="s">
        <v>1861</v>
      </c>
      <c r="HN124" t="s">
        <v>1862</v>
      </c>
      <c r="HO124" t="s">
        <v>539</v>
      </c>
      <c r="HP124" t="s">
        <v>1863</v>
      </c>
      <c r="HQ124" t="s">
        <v>268</v>
      </c>
      <c r="HR124" t="s">
        <v>270</v>
      </c>
      <c r="HU124" t="s">
        <v>806</v>
      </c>
      <c r="HV124" t="s">
        <v>1699</v>
      </c>
      <c r="HW124">
        <v>44513296</v>
      </c>
      <c r="HX124">
        <v>44513296</v>
      </c>
      <c r="HY124" t="s">
        <v>988</v>
      </c>
      <c r="HZ124" t="s">
        <v>809</v>
      </c>
      <c r="IB124" t="s">
        <v>989</v>
      </c>
      <c r="IC124" t="s">
        <v>1864</v>
      </c>
      <c r="ID124" t="s">
        <v>811</v>
      </c>
      <c r="IE124" t="s">
        <v>808</v>
      </c>
      <c r="IO124" t="s">
        <v>1869</v>
      </c>
      <c r="JB124" t="s">
        <v>996</v>
      </c>
      <c r="JC124" t="s">
        <v>1713</v>
      </c>
      <c r="JD124" t="s">
        <v>1713</v>
      </c>
      <c r="JE124" t="s">
        <v>794</v>
      </c>
      <c r="JF124">
        <v>7307</v>
      </c>
      <c r="JG124" t="s">
        <v>1866</v>
      </c>
      <c r="JH124" t="s">
        <v>226</v>
      </c>
      <c r="JI124" t="s">
        <v>1867</v>
      </c>
      <c r="JK124">
        <v>1</v>
      </c>
    </row>
    <row r="125" spans="2:271" x14ac:dyDescent="0.25">
      <c r="C125" t="s">
        <v>492</v>
      </c>
      <c r="D125" t="s">
        <v>793</v>
      </c>
      <c r="E125" t="s">
        <v>794</v>
      </c>
      <c r="F125" t="s">
        <v>812</v>
      </c>
      <c r="G125" t="s">
        <v>813</v>
      </c>
      <c r="H125" t="s">
        <v>814</v>
      </c>
      <c r="I125" t="s">
        <v>815</v>
      </c>
      <c r="J125" t="s">
        <v>577</v>
      </c>
      <c r="L125">
        <v>3.3849999999999998E-2</v>
      </c>
      <c r="M125">
        <v>61</v>
      </c>
      <c r="N125">
        <v>1802</v>
      </c>
      <c r="O125">
        <v>0</v>
      </c>
      <c r="P125">
        <v>8</v>
      </c>
      <c r="Q125">
        <v>3.4</v>
      </c>
      <c r="V125" t="s">
        <v>223</v>
      </c>
      <c r="W125">
        <v>1234</v>
      </c>
      <c r="Z125" t="s">
        <v>578</v>
      </c>
      <c r="AA125" t="s">
        <v>627</v>
      </c>
      <c r="AC125" t="s">
        <v>803</v>
      </c>
      <c r="AD125" t="s">
        <v>226</v>
      </c>
      <c r="AE125">
        <v>0.9899</v>
      </c>
      <c r="AF125" t="s">
        <v>226</v>
      </c>
      <c r="AX125">
        <v>1</v>
      </c>
      <c r="CX125">
        <v>1</v>
      </c>
      <c r="DF125" t="s">
        <v>804</v>
      </c>
      <c r="DG125">
        <v>12</v>
      </c>
      <c r="DL125" t="s">
        <v>629</v>
      </c>
      <c r="DM125" t="s">
        <v>630</v>
      </c>
      <c r="DQ125">
        <v>1</v>
      </c>
      <c r="DU125">
        <v>1</v>
      </c>
      <c r="DX125">
        <v>1</v>
      </c>
      <c r="EZ125">
        <v>191317</v>
      </c>
      <c r="FB125">
        <v>7307</v>
      </c>
      <c r="FC125" t="s">
        <v>794</v>
      </c>
      <c r="FD125" t="s">
        <v>805</v>
      </c>
      <c r="GZ125" t="s">
        <v>1699</v>
      </c>
      <c r="HA125">
        <v>44513296</v>
      </c>
      <c r="HC125" t="s">
        <v>1858</v>
      </c>
      <c r="HF125" t="s">
        <v>1858</v>
      </c>
      <c r="HG125">
        <v>61</v>
      </c>
      <c r="HH125">
        <v>1741</v>
      </c>
      <c r="HI125">
        <v>61</v>
      </c>
      <c r="HJ125" t="s">
        <v>1859</v>
      </c>
      <c r="HK125" t="s">
        <v>270</v>
      </c>
      <c r="HL125" t="s">
        <v>1870</v>
      </c>
      <c r="HM125" t="s">
        <v>1560</v>
      </c>
      <c r="HN125" t="s">
        <v>1561</v>
      </c>
      <c r="HO125" t="s">
        <v>539</v>
      </c>
      <c r="HP125" t="s">
        <v>1863</v>
      </c>
      <c r="HQ125" t="s">
        <v>268</v>
      </c>
      <c r="HR125" t="s">
        <v>270</v>
      </c>
      <c r="HU125" t="s">
        <v>806</v>
      </c>
      <c r="HV125" t="s">
        <v>1699</v>
      </c>
      <c r="HW125">
        <v>44513296</v>
      </c>
      <c r="HX125">
        <v>44513296</v>
      </c>
      <c r="HY125" t="s">
        <v>988</v>
      </c>
      <c r="HZ125" t="s">
        <v>812</v>
      </c>
      <c r="IB125" t="s">
        <v>989</v>
      </c>
      <c r="IC125" t="s">
        <v>1864</v>
      </c>
      <c r="ID125" t="s">
        <v>816</v>
      </c>
      <c r="IE125" t="s">
        <v>808</v>
      </c>
      <c r="IO125" t="s">
        <v>1871</v>
      </c>
      <c r="JB125" t="s">
        <v>996</v>
      </c>
      <c r="JC125" t="s">
        <v>1713</v>
      </c>
      <c r="JD125" t="s">
        <v>1713</v>
      </c>
      <c r="JE125" t="s">
        <v>794</v>
      </c>
      <c r="JF125">
        <v>7307</v>
      </c>
      <c r="JG125" t="s">
        <v>1866</v>
      </c>
      <c r="JH125" t="s">
        <v>226</v>
      </c>
      <c r="JI125" t="s">
        <v>1867</v>
      </c>
      <c r="JK125">
        <v>1</v>
      </c>
    </row>
    <row r="126" spans="2:271" x14ac:dyDescent="0.25">
      <c r="B126" t="s">
        <v>212</v>
      </c>
      <c r="C126" t="s">
        <v>492</v>
      </c>
      <c r="D126" t="s">
        <v>848</v>
      </c>
      <c r="E126" t="s">
        <v>794</v>
      </c>
      <c r="F126" t="s">
        <v>795</v>
      </c>
      <c r="H126" t="s">
        <v>1872</v>
      </c>
      <c r="K126" t="s">
        <v>855</v>
      </c>
      <c r="L126">
        <v>1.043E-2</v>
      </c>
      <c r="M126">
        <v>12</v>
      </c>
      <c r="N126">
        <v>1151</v>
      </c>
      <c r="O126">
        <v>0</v>
      </c>
      <c r="P126">
        <v>12</v>
      </c>
      <c r="Q126">
        <v>5</v>
      </c>
      <c r="V126" t="s">
        <v>731</v>
      </c>
      <c r="W126">
        <v>718</v>
      </c>
      <c r="X126">
        <v>9.7800000000000005E-3</v>
      </c>
      <c r="Y126" t="s">
        <v>850</v>
      </c>
      <c r="Z126" t="s">
        <v>226</v>
      </c>
      <c r="AA126" t="s">
        <v>226</v>
      </c>
      <c r="AC126" t="s">
        <v>803</v>
      </c>
      <c r="AD126" t="s">
        <v>226</v>
      </c>
      <c r="AE126">
        <v>0.9899</v>
      </c>
      <c r="AF126" t="s">
        <v>226</v>
      </c>
      <c r="AY126">
        <v>5.9999999999999995E-4</v>
      </c>
      <c r="BJ126">
        <v>2.0000000000000001E-4</v>
      </c>
      <c r="BK126">
        <v>0</v>
      </c>
      <c r="BL126">
        <v>5.9999999999999995E-4</v>
      </c>
      <c r="BM126">
        <v>8.9320000000000005E-5</v>
      </c>
      <c r="BN126">
        <v>0</v>
      </c>
      <c r="BO126">
        <v>1E-4</v>
      </c>
      <c r="BP126">
        <v>0</v>
      </c>
      <c r="BQ126">
        <v>5.9999999999999995E-4</v>
      </c>
      <c r="BU126">
        <v>2.0000000000000001E-4</v>
      </c>
      <c r="BV126">
        <v>7.1950000000000001E-5</v>
      </c>
      <c r="BW126">
        <v>4.0000000000000002E-4</v>
      </c>
      <c r="BX126">
        <v>1E-4</v>
      </c>
      <c r="BY126">
        <v>2.0000000000000001E-4</v>
      </c>
      <c r="BZ126">
        <v>9.6009999999999997E-5</v>
      </c>
      <c r="CA126">
        <v>1E-4</v>
      </c>
      <c r="CB126">
        <v>0</v>
      </c>
      <c r="CC126">
        <v>4.0000000000000002E-4</v>
      </c>
      <c r="CD126">
        <v>6.9900000000000005E-5</v>
      </c>
      <c r="CE126">
        <v>2.0000000000000001E-4</v>
      </c>
      <c r="CF126">
        <v>0</v>
      </c>
      <c r="CG126">
        <v>0</v>
      </c>
      <c r="CH126">
        <v>0</v>
      </c>
      <c r="CI126">
        <v>0</v>
      </c>
      <c r="CJ126">
        <v>0</v>
      </c>
      <c r="CK126">
        <v>0</v>
      </c>
      <c r="DC126">
        <v>-922</v>
      </c>
      <c r="DL126" t="s">
        <v>1233</v>
      </c>
      <c r="DM126" t="s">
        <v>1039</v>
      </c>
      <c r="DX126">
        <v>1</v>
      </c>
      <c r="EZ126">
        <v>191317</v>
      </c>
      <c r="FB126">
        <v>7307</v>
      </c>
      <c r="FC126" t="s">
        <v>794</v>
      </c>
      <c r="FD126" t="s">
        <v>805</v>
      </c>
      <c r="GJ126" t="s">
        <v>858</v>
      </c>
      <c r="GX126">
        <v>5.9999999999999995E-4</v>
      </c>
      <c r="GZ126" t="s">
        <v>1699</v>
      </c>
      <c r="HA126">
        <v>44521550</v>
      </c>
      <c r="HC126" t="s">
        <v>1873</v>
      </c>
      <c r="HF126" t="s">
        <v>1873</v>
      </c>
      <c r="HG126">
        <v>12</v>
      </c>
      <c r="HH126">
        <v>1139</v>
      </c>
      <c r="HI126">
        <v>12</v>
      </c>
      <c r="HJ126" t="s">
        <v>1874</v>
      </c>
      <c r="HK126" t="s">
        <v>268</v>
      </c>
      <c r="HQ126" t="s">
        <v>539</v>
      </c>
      <c r="HR126" t="s">
        <v>831</v>
      </c>
      <c r="HU126" t="s">
        <v>852</v>
      </c>
      <c r="HV126" t="s">
        <v>1699</v>
      </c>
      <c r="HW126">
        <v>44521550</v>
      </c>
      <c r="HX126">
        <v>44521550</v>
      </c>
      <c r="HY126" t="s">
        <v>1049</v>
      </c>
      <c r="HZ126" t="s">
        <v>795</v>
      </c>
      <c r="IE126" t="s">
        <v>853</v>
      </c>
      <c r="IO126" t="s">
        <v>1865</v>
      </c>
      <c r="IP126">
        <v>5.9999999999999995E-4</v>
      </c>
      <c r="IQ126">
        <v>2.0000000000000001E-4</v>
      </c>
      <c r="IR126">
        <v>5.0000000000000001E-4</v>
      </c>
      <c r="IS126">
        <v>1E-4</v>
      </c>
      <c r="IT126">
        <v>0</v>
      </c>
      <c r="IU126">
        <v>0</v>
      </c>
      <c r="IV126">
        <v>1E-4</v>
      </c>
      <c r="IW126">
        <v>0</v>
      </c>
      <c r="IX126">
        <v>5.9999999999999995E-4</v>
      </c>
      <c r="JB126" t="s">
        <v>996</v>
      </c>
      <c r="JC126" t="s">
        <v>1713</v>
      </c>
      <c r="JD126" t="s">
        <v>1713</v>
      </c>
      <c r="JE126" t="s">
        <v>794</v>
      </c>
      <c r="JF126">
        <v>7307</v>
      </c>
      <c r="JG126" t="s">
        <v>1866</v>
      </c>
      <c r="JH126" t="s">
        <v>226</v>
      </c>
      <c r="JI126" t="s">
        <v>1867</v>
      </c>
      <c r="JK126">
        <v>5</v>
      </c>
    </row>
    <row r="127" spans="2:271" x14ac:dyDescent="0.25">
      <c r="C127" t="s">
        <v>492</v>
      </c>
      <c r="D127" t="s">
        <v>848</v>
      </c>
      <c r="E127" t="s">
        <v>794</v>
      </c>
      <c r="F127" t="s">
        <v>812</v>
      </c>
      <c r="H127" t="s">
        <v>849</v>
      </c>
      <c r="K127" t="s">
        <v>290</v>
      </c>
      <c r="L127">
        <v>1.043E-2</v>
      </c>
      <c r="M127">
        <v>12</v>
      </c>
      <c r="N127">
        <v>1151</v>
      </c>
      <c r="O127">
        <v>0</v>
      </c>
      <c r="P127">
        <v>12</v>
      </c>
      <c r="Q127">
        <v>5</v>
      </c>
      <c r="V127" t="s">
        <v>731</v>
      </c>
      <c r="W127">
        <v>718</v>
      </c>
      <c r="X127">
        <v>9.7800000000000005E-3</v>
      </c>
      <c r="Y127" t="s">
        <v>850</v>
      </c>
      <c r="Z127" t="s">
        <v>226</v>
      </c>
      <c r="AA127" t="s">
        <v>226</v>
      </c>
      <c r="AC127" t="s">
        <v>803</v>
      </c>
      <c r="AD127" t="s">
        <v>226</v>
      </c>
      <c r="AE127">
        <v>0.9899</v>
      </c>
      <c r="AF127" t="s">
        <v>226</v>
      </c>
      <c r="AY127">
        <v>5.9999999999999995E-4</v>
      </c>
      <c r="BJ127">
        <v>2.0000000000000001E-4</v>
      </c>
      <c r="BK127">
        <v>0</v>
      </c>
      <c r="BL127">
        <v>5.9999999999999995E-4</v>
      </c>
      <c r="BM127">
        <v>8.9320000000000005E-5</v>
      </c>
      <c r="BN127">
        <v>0</v>
      </c>
      <c r="BO127">
        <v>1E-4</v>
      </c>
      <c r="BP127">
        <v>0</v>
      </c>
      <c r="BQ127">
        <v>5.9999999999999995E-4</v>
      </c>
      <c r="BU127">
        <v>2.0000000000000001E-4</v>
      </c>
      <c r="BV127">
        <v>7.1950000000000001E-5</v>
      </c>
      <c r="BW127">
        <v>4.0000000000000002E-4</v>
      </c>
      <c r="BX127">
        <v>1E-4</v>
      </c>
      <c r="BY127">
        <v>2.0000000000000001E-4</v>
      </c>
      <c r="BZ127">
        <v>9.6009999999999997E-5</v>
      </c>
      <c r="CA127">
        <v>1E-4</v>
      </c>
      <c r="CB127">
        <v>0</v>
      </c>
      <c r="CC127">
        <v>4.0000000000000002E-4</v>
      </c>
      <c r="CD127">
        <v>6.9900000000000005E-5</v>
      </c>
      <c r="CE127">
        <v>2.0000000000000001E-4</v>
      </c>
      <c r="CF127">
        <v>0</v>
      </c>
      <c r="CG127">
        <v>0</v>
      </c>
      <c r="CH127">
        <v>0</v>
      </c>
      <c r="CI127">
        <v>0</v>
      </c>
      <c r="CJ127">
        <v>0</v>
      </c>
      <c r="CK127">
        <v>0</v>
      </c>
      <c r="DC127">
        <v>-9</v>
      </c>
      <c r="DL127" t="s">
        <v>851</v>
      </c>
      <c r="DM127" t="s">
        <v>630</v>
      </c>
      <c r="DX127">
        <v>1</v>
      </c>
      <c r="EZ127">
        <v>191317</v>
      </c>
      <c r="FB127">
        <v>7307</v>
      </c>
      <c r="FC127" t="s">
        <v>794</v>
      </c>
      <c r="FD127" t="s">
        <v>805</v>
      </c>
      <c r="GJ127" t="s">
        <v>858</v>
      </c>
      <c r="GX127">
        <v>5.9999999999999995E-4</v>
      </c>
      <c r="GZ127" t="s">
        <v>1699</v>
      </c>
      <c r="HA127">
        <v>44521550</v>
      </c>
      <c r="HC127" t="s">
        <v>1873</v>
      </c>
      <c r="HF127" t="s">
        <v>1873</v>
      </c>
      <c r="HG127">
        <v>12</v>
      </c>
      <c r="HH127">
        <v>1139</v>
      </c>
      <c r="HI127">
        <v>12</v>
      </c>
      <c r="HJ127" t="s">
        <v>1874</v>
      </c>
      <c r="HK127" t="s">
        <v>268</v>
      </c>
      <c r="HQ127" t="s">
        <v>539</v>
      </c>
      <c r="HR127" t="s">
        <v>831</v>
      </c>
      <c r="HU127" t="s">
        <v>852</v>
      </c>
      <c r="HV127" t="s">
        <v>1699</v>
      </c>
      <c r="HW127">
        <v>44521550</v>
      </c>
      <c r="HX127">
        <v>44521550</v>
      </c>
      <c r="HY127" t="s">
        <v>1049</v>
      </c>
      <c r="HZ127" t="s">
        <v>812</v>
      </c>
      <c r="IE127" t="s">
        <v>853</v>
      </c>
      <c r="IO127" t="s">
        <v>1871</v>
      </c>
      <c r="IP127">
        <v>5.9999999999999995E-4</v>
      </c>
      <c r="IQ127">
        <v>2.0000000000000001E-4</v>
      </c>
      <c r="IR127">
        <v>5.0000000000000001E-4</v>
      </c>
      <c r="IS127">
        <v>1E-4</v>
      </c>
      <c r="IT127">
        <v>0</v>
      </c>
      <c r="IU127">
        <v>0</v>
      </c>
      <c r="IV127">
        <v>1E-4</v>
      </c>
      <c r="IW127">
        <v>0</v>
      </c>
      <c r="IX127">
        <v>5.9999999999999995E-4</v>
      </c>
      <c r="JB127" t="s">
        <v>996</v>
      </c>
      <c r="JC127" t="s">
        <v>1713</v>
      </c>
      <c r="JD127" t="s">
        <v>1713</v>
      </c>
      <c r="JE127" t="s">
        <v>794</v>
      </c>
      <c r="JF127">
        <v>7307</v>
      </c>
      <c r="JG127" t="s">
        <v>1866</v>
      </c>
      <c r="JH127" t="s">
        <v>226</v>
      </c>
      <c r="JI127" t="s">
        <v>1867</v>
      </c>
      <c r="JK127">
        <v>5</v>
      </c>
    </row>
    <row r="128" spans="2:271" x14ac:dyDescent="0.25">
      <c r="C128" t="s">
        <v>492</v>
      </c>
      <c r="D128" t="s">
        <v>848</v>
      </c>
      <c r="E128" t="s">
        <v>794</v>
      </c>
      <c r="F128" t="s">
        <v>809</v>
      </c>
      <c r="H128" t="s">
        <v>854</v>
      </c>
      <c r="K128" t="s">
        <v>855</v>
      </c>
      <c r="L128">
        <v>1.043E-2</v>
      </c>
      <c r="M128">
        <v>12</v>
      </c>
      <c r="N128">
        <v>1151</v>
      </c>
      <c r="O128">
        <v>0</v>
      </c>
      <c r="P128">
        <v>12</v>
      </c>
      <c r="Q128">
        <v>5</v>
      </c>
      <c r="V128" t="s">
        <v>731</v>
      </c>
      <c r="W128">
        <v>718</v>
      </c>
      <c r="X128">
        <v>9.7800000000000005E-3</v>
      </c>
      <c r="Y128" t="s">
        <v>850</v>
      </c>
      <c r="Z128" t="s">
        <v>226</v>
      </c>
      <c r="AA128" t="s">
        <v>226</v>
      </c>
      <c r="AC128" t="s">
        <v>803</v>
      </c>
      <c r="AD128" t="s">
        <v>226</v>
      </c>
      <c r="AE128">
        <v>0.9899</v>
      </c>
      <c r="AF128" t="s">
        <v>226</v>
      </c>
      <c r="AY128">
        <v>5.9999999999999995E-4</v>
      </c>
      <c r="BJ128">
        <v>2.0000000000000001E-4</v>
      </c>
      <c r="BK128">
        <v>0</v>
      </c>
      <c r="BL128">
        <v>5.9999999999999995E-4</v>
      </c>
      <c r="BM128">
        <v>8.9320000000000005E-5</v>
      </c>
      <c r="BN128">
        <v>0</v>
      </c>
      <c r="BO128">
        <v>1E-4</v>
      </c>
      <c r="BP128">
        <v>0</v>
      </c>
      <c r="BQ128">
        <v>5.9999999999999995E-4</v>
      </c>
      <c r="BU128">
        <v>2.0000000000000001E-4</v>
      </c>
      <c r="BV128">
        <v>7.1950000000000001E-5</v>
      </c>
      <c r="BW128">
        <v>4.0000000000000002E-4</v>
      </c>
      <c r="BX128">
        <v>1E-4</v>
      </c>
      <c r="BY128">
        <v>2.0000000000000001E-4</v>
      </c>
      <c r="BZ128">
        <v>9.6009999999999997E-5</v>
      </c>
      <c r="CA128">
        <v>1E-4</v>
      </c>
      <c r="CB128">
        <v>0</v>
      </c>
      <c r="CC128">
        <v>4.0000000000000002E-4</v>
      </c>
      <c r="CD128">
        <v>6.9900000000000005E-5</v>
      </c>
      <c r="CE128">
        <v>2.0000000000000001E-4</v>
      </c>
      <c r="CF128">
        <v>0</v>
      </c>
      <c r="CG128">
        <v>0</v>
      </c>
      <c r="CH128">
        <v>0</v>
      </c>
      <c r="CI128">
        <v>0</v>
      </c>
      <c r="CJ128">
        <v>0</v>
      </c>
      <c r="CK128">
        <v>0</v>
      </c>
      <c r="DC128">
        <v>-9</v>
      </c>
      <c r="DL128" t="s">
        <v>851</v>
      </c>
      <c r="DM128" t="s">
        <v>630</v>
      </c>
      <c r="DX128">
        <v>1</v>
      </c>
      <c r="EZ128">
        <v>191317</v>
      </c>
      <c r="FB128">
        <v>7307</v>
      </c>
      <c r="FC128" t="s">
        <v>794</v>
      </c>
      <c r="FD128" t="s">
        <v>805</v>
      </c>
      <c r="GJ128" t="s">
        <v>858</v>
      </c>
      <c r="GX128">
        <v>5.9999999999999995E-4</v>
      </c>
      <c r="GZ128" t="s">
        <v>1699</v>
      </c>
      <c r="HA128">
        <v>44521550</v>
      </c>
      <c r="HC128" t="s">
        <v>1873</v>
      </c>
      <c r="HF128" t="s">
        <v>1873</v>
      </c>
      <c r="HG128">
        <v>12</v>
      </c>
      <c r="HH128">
        <v>1139</v>
      </c>
      <c r="HI128">
        <v>12</v>
      </c>
      <c r="HJ128" t="s">
        <v>1874</v>
      </c>
      <c r="HK128" t="s">
        <v>268</v>
      </c>
      <c r="HQ128" t="s">
        <v>539</v>
      </c>
      <c r="HR128" t="s">
        <v>831</v>
      </c>
      <c r="HU128" t="s">
        <v>852</v>
      </c>
      <c r="HV128" t="s">
        <v>1699</v>
      </c>
      <c r="HW128">
        <v>44521550</v>
      </c>
      <c r="HX128">
        <v>44521550</v>
      </c>
      <c r="HY128" t="s">
        <v>1049</v>
      </c>
      <c r="HZ128" t="s">
        <v>809</v>
      </c>
      <c r="IE128" t="s">
        <v>853</v>
      </c>
      <c r="IO128" t="s">
        <v>1869</v>
      </c>
      <c r="IP128">
        <v>5.9999999999999995E-4</v>
      </c>
      <c r="IQ128">
        <v>2.0000000000000001E-4</v>
      </c>
      <c r="IR128">
        <v>5.0000000000000001E-4</v>
      </c>
      <c r="IS128">
        <v>1E-4</v>
      </c>
      <c r="IT128">
        <v>0</v>
      </c>
      <c r="IU128">
        <v>0</v>
      </c>
      <c r="IV128">
        <v>1E-4</v>
      </c>
      <c r="IW128">
        <v>0</v>
      </c>
      <c r="IX128">
        <v>5.9999999999999995E-4</v>
      </c>
      <c r="JB128" t="s">
        <v>996</v>
      </c>
      <c r="JC128" t="s">
        <v>1713</v>
      </c>
      <c r="JD128" t="s">
        <v>1713</v>
      </c>
      <c r="JE128" t="s">
        <v>794</v>
      </c>
      <c r="JF128">
        <v>7307</v>
      </c>
      <c r="JG128" t="s">
        <v>1866</v>
      </c>
      <c r="JH128" t="s">
        <v>226</v>
      </c>
      <c r="JI128" t="s">
        <v>1867</v>
      </c>
      <c r="JK128">
        <v>5</v>
      </c>
    </row>
    <row r="129" spans="2:271" x14ac:dyDescent="0.25">
      <c r="B129" t="s">
        <v>212</v>
      </c>
      <c r="C129" t="s">
        <v>492</v>
      </c>
      <c r="D129" t="s">
        <v>856</v>
      </c>
      <c r="E129" t="s">
        <v>794</v>
      </c>
      <c r="F129" t="s">
        <v>795</v>
      </c>
      <c r="H129" t="s">
        <v>1875</v>
      </c>
      <c r="K129" t="s">
        <v>855</v>
      </c>
      <c r="L129">
        <v>1.231E-2</v>
      </c>
      <c r="M129">
        <v>14</v>
      </c>
      <c r="N129">
        <v>1137</v>
      </c>
      <c r="O129">
        <v>0</v>
      </c>
      <c r="P129">
        <v>14</v>
      </c>
      <c r="Q129">
        <v>6.9</v>
      </c>
      <c r="V129" t="s">
        <v>731</v>
      </c>
      <c r="W129">
        <v>718</v>
      </c>
      <c r="X129">
        <v>1.549E-2</v>
      </c>
      <c r="Y129" t="s">
        <v>858</v>
      </c>
      <c r="Z129" t="s">
        <v>226</v>
      </c>
      <c r="AA129" t="s">
        <v>226</v>
      </c>
      <c r="AC129" t="s">
        <v>803</v>
      </c>
      <c r="AD129" t="s">
        <v>226</v>
      </c>
      <c r="AE129">
        <v>0.9899</v>
      </c>
      <c r="AF129" t="s">
        <v>226</v>
      </c>
      <c r="AY129">
        <v>5.9999999999999995E-4</v>
      </c>
      <c r="BJ129">
        <v>2.0000000000000001E-4</v>
      </c>
      <c r="BK129">
        <v>0</v>
      </c>
      <c r="BL129">
        <v>2.0000000000000001E-4</v>
      </c>
      <c r="BM129">
        <v>0</v>
      </c>
      <c r="BN129">
        <v>0</v>
      </c>
      <c r="BO129">
        <v>9.2659999999999997E-5</v>
      </c>
      <c r="BP129">
        <v>0</v>
      </c>
      <c r="BQ129">
        <v>5.9999999999999995E-4</v>
      </c>
      <c r="BU129">
        <v>1E-4</v>
      </c>
      <c r="BV129">
        <v>2.0000000000000001E-4</v>
      </c>
      <c r="BW129">
        <v>2.9999999999999997E-4</v>
      </c>
      <c r="BX129">
        <v>5.9999999999999995E-4</v>
      </c>
      <c r="BY129">
        <v>1E-4</v>
      </c>
      <c r="BZ129">
        <v>4.8000000000000001E-5</v>
      </c>
      <c r="CA129">
        <v>9.0630000000000005E-5</v>
      </c>
      <c r="CB129">
        <v>0</v>
      </c>
      <c r="CC129">
        <v>8.1749999999999995E-5</v>
      </c>
      <c r="CD129">
        <v>3.4950000000000002E-5</v>
      </c>
      <c r="CE129">
        <v>1E-4</v>
      </c>
      <c r="CF129">
        <v>0</v>
      </c>
      <c r="CG129">
        <v>0</v>
      </c>
      <c r="CH129">
        <v>0</v>
      </c>
      <c r="CI129">
        <v>0</v>
      </c>
      <c r="CJ129">
        <v>0</v>
      </c>
      <c r="CK129">
        <v>0</v>
      </c>
      <c r="DC129">
        <v>-922</v>
      </c>
      <c r="DL129" t="s">
        <v>1233</v>
      </c>
      <c r="DM129" t="s">
        <v>1039</v>
      </c>
      <c r="DX129">
        <v>1</v>
      </c>
      <c r="EZ129">
        <v>191317</v>
      </c>
      <c r="FB129">
        <v>7307</v>
      </c>
      <c r="FC129" t="s">
        <v>794</v>
      </c>
      <c r="FD129" t="s">
        <v>805</v>
      </c>
      <c r="GJ129" t="s">
        <v>858</v>
      </c>
      <c r="GX129">
        <v>5.9999999999999995E-4</v>
      </c>
      <c r="GZ129" t="s">
        <v>1699</v>
      </c>
      <c r="HA129">
        <v>44521550</v>
      </c>
      <c r="HC129" t="s">
        <v>1876</v>
      </c>
      <c r="HF129" t="s">
        <v>1876</v>
      </c>
      <c r="HG129">
        <v>14</v>
      </c>
      <c r="HH129">
        <v>1123</v>
      </c>
      <c r="HI129">
        <v>14</v>
      </c>
      <c r="HJ129" t="s">
        <v>1877</v>
      </c>
      <c r="HQ129" t="s">
        <v>831</v>
      </c>
      <c r="HR129" t="s">
        <v>539</v>
      </c>
      <c r="HU129" t="s">
        <v>859</v>
      </c>
      <c r="HV129" t="s">
        <v>1699</v>
      </c>
      <c r="HW129">
        <v>44521551</v>
      </c>
      <c r="HX129">
        <v>44521551</v>
      </c>
      <c r="HY129" t="s">
        <v>1049</v>
      </c>
      <c r="HZ129" t="s">
        <v>795</v>
      </c>
      <c r="IE129" t="s">
        <v>860</v>
      </c>
      <c r="IO129" t="s">
        <v>1865</v>
      </c>
      <c r="IP129">
        <v>5.9999999999999995E-4</v>
      </c>
      <c r="IQ129">
        <v>2.0000000000000001E-4</v>
      </c>
      <c r="IR129">
        <v>5.0000000000000001E-4</v>
      </c>
      <c r="IS129">
        <v>1E-4</v>
      </c>
      <c r="IT129">
        <v>0</v>
      </c>
      <c r="IU129">
        <v>0</v>
      </c>
      <c r="IV129">
        <v>1E-4</v>
      </c>
      <c r="IW129">
        <v>0</v>
      </c>
      <c r="IX129">
        <v>5.9999999999999995E-4</v>
      </c>
      <c r="JB129" t="s">
        <v>996</v>
      </c>
      <c r="JC129" t="s">
        <v>1713</v>
      </c>
      <c r="JD129" t="s">
        <v>1713</v>
      </c>
      <c r="JE129" t="s">
        <v>794</v>
      </c>
      <c r="JF129">
        <v>7307</v>
      </c>
      <c r="JG129" t="s">
        <v>1866</v>
      </c>
      <c r="JH129" t="s">
        <v>226</v>
      </c>
      <c r="JI129" t="s">
        <v>1867</v>
      </c>
      <c r="JK129">
        <v>5</v>
      </c>
    </row>
    <row r="130" spans="2:271" x14ac:dyDescent="0.25">
      <c r="C130" t="s">
        <v>492</v>
      </c>
      <c r="D130" t="s">
        <v>856</v>
      </c>
      <c r="E130" t="s">
        <v>794</v>
      </c>
      <c r="F130" t="s">
        <v>812</v>
      </c>
      <c r="H130" t="s">
        <v>857</v>
      </c>
      <c r="K130" t="s">
        <v>290</v>
      </c>
      <c r="L130">
        <v>1.231E-2</v>
      </c>
      <c r="M130">
        <v>14</v>
      </c>
      <c r="N130">
        <v>1137</v>
      </c>
      <c r="O130">
        <v>0</v>
      </c>
      <c r="P130">
        <v>14</v>
      </c>
      <c r="Q130">
        <v>6.9</v>
      </c>
      <c r="V130" t="s">
        <v>731</v>
      </c>
      <c r="W130">
        <v>718</v>
      </c>
      <c r="X130">
        <v>1.549E-2</v>
      </c>
      <c r="Y130" t="s">
        <v>858</v>
      </c>
      <c r="Z130" t="s">
        <v>226</v>
      </c>
      <c r="AA130" t="s">
        <v>226</v>
      </c>
      <c r="AC130" t="s">
        <v>803</v>
      </c>
      <c r="AD130" t="s">
        <v>226</v>
      </c>
      <c r="AE130">
        <v>0.9899</v>
      </c>
      <c r="AF130" t="s">
        <v>226</v>
      </c>
      <c r="AY130">
        <v>5.9999999999999995E-4</v>
      </c>
      <c r="BJ130">
        <v>2.0000000000000001E-4</v>
      </c>
      <c r="BK130">
        <v>0</v>
      </c>
      <c r="BL130">
        <v>2.0000000000000001E-4</v>
      </c>
      <c r="BM130">
        <v>0</v>
      </c>
      <c r="BN130">
        <v>0</v>
      </c>
      <c r="BO130">
        <v>9.2659999999999997E-5</v>
      </c>
      <c r="BP130">
        <v>0</v>
      </c>
      <c r="BQ130">
        <v>5.9999999999999995E-4</v>
      </c>
      <c r="BU130">
        <v>1E-4</v>
      </c>
      <c r="BV130">
        <v>2.0000000000000001E-4</v>
      </c>
      <c r="BW130">
        <v>2.9999999999999997E-4</v>
      </c>
      <c r="BX130">
        <v>5.9999999999999995E-4</v>
      </c>
      <c r="BY130">
        <v>1E-4</v>
      </c>
      <c r="BZ130">
        <v>4.8000000000000001E-5</v>
      </c>
      <c r="CA130">
        <v>9.0630000000000005E-5</v>
      </c>
      <c r="CB130">
        <v>0</v>
      </c>
      <c r="CC130">
        <v>8.1749999999999995E-5</v>
      </c>
      <c r="CD130">
        <v>3.4950000000000002E-5</v>
      </c>
      <c r="CE130">
        <v>1E-4</v>
      </c>
      <c r="CF130">
        <v>0</v>
      </c>
      <c r="CG130">
        <v>0</v>
      </c>
      <c r="CH130">
        <v>0</v>
      </c>
      <c r="CI130">
        <v>0</v>
      </c>
      <c r="CJ130">
        <v>0</v>
      </c>
      <c r="CK130">
        <v>0</v>
      </c>
      <c r="DC130">
        <v>-9</v>
      </c>
      <c r="DL130" t="s">
        <v>851</v>
      </c>
      <c r="DM130" t="s">
        <v>630</v>
      </c>
      <c r="DX130">
        <v>1</v>
      </c>
      <c r="EZ130">
        <v>191317</v>
      </c>
      <c r="FB130">
        <v>7307</v>
      </c>
      <c r="FC130" t="s">
        <v>794</v>
      </c>
      <c r="FD130" t="s">
        <v>805</v>
      </c>
      <c r="GJ130" t="s">
        <v>858</v>
      </c>
      <c r="GX130">
        <v>5.9999999999999995E-4</v>
      </c>
      <c r="GZ130" t="s">
        <v>1699</v>
      </c>
      <c r="HA130">
        <v>44521550</v>
      </c>
      <c r="HC130" t="s">
        <v>1876</v>
      </c>
      <c r="HF130" t="s">
        <v>1876</v>
      </c>
      <c r="HG130">
        <v>14</v>
      </c>
      <c r="HH130">
        <v>1123</v>
      </c>
      <c r="HI130">
        <v>14</v>
      </c>
      <c r="HJ130" t="s">
        <v>1877</v>
      </c>
      <c r="HQ130" t="s">
        <v>831</v>
      </c>
      <c r="HR130" t="s">
        <v>539</v>
      </c>
      <c r="HU130" t="s">
        <v>859</v>
      </c>
      <c r="HV130" t="s">
        <v>1699</v>
      </c>
      <c r="HW130">
        <v>44521551</v>
      </c>
      <c r="HX130">
        <v>44521551</v>
      </c>
      <c r="HY130" t="s">
        <v>1049</v>
      </c>
      <c r="HZ130" t="s">
        <v>812</v>
      </c>
      <c r="IE130" t="s">
        <v>860</v>
      </c>
      <c r="IO130" t="s">
        <v>1871</v>
      </c>
      <c r="IP130">
        <v>5.9999999999999995E-4</v>
      </c>
      <c r="IQ130">
        <v>2.0000000000000001E-4</v>
      </c>
      <c r="IR130">
        <v>5.0000000000000001E-4</v>
      </c>
      <c r="IS130">
        <v>1E-4</v>
      </c>
      <c r="IT130">
        <v>0</v>
      </c>
      <c r="IU130">
        <v>0</v>
      </c>
      <c r="IV130">
        <v>1E-4</v>
      </c>
      <c r="IW130">
        <v>0</v>
      </c>
      <c r="IX130">
        <v>5.9999999999999995E-4</v>
      </c>
      <c r="JB130" t="s">
        <v>996</v>
      </c>
      <c r="JC130" t="s">
        <v>1713</v>
      </c>
      <c r="JD130" t="s">
        <v>1713</v>
      </c>
      <c r="JE130" t="s">
        <v>794</v>
      </c>
      <c r="JF130">
        <v>7307</v>
      </c>
      <c r="JG130" t="s">
        <v>1866</v>
      </c>
      <c r="JH130" t="s">
        <v>226</v>
      </c>
      <c r="JI130" t="s">
        <v>1867</v>
      </c>
      <c r="JK130">
        <v>5</v>
      </c>
    </row>
    <row r="131" spans="2:271" x14ac:dyDescent="0.25">
      <c r="C131" t="s">
        <v>492</v>
      </c>
      <c r="D131" t="s">
        <v>856</v>
      </c>
      <c r="E131" t="s">
        <v>794</v>
      </c>
      <c r="F131" t="s">
        <v>809</v>
      </c>
      <c r="H131" t="s">
        <v>861</v>
      </c>
      <c r="K131" t="s">
        <v>855</v>
      </c>
      <c r="L131">
        <v>1.231E-2</v>
      </c>
      <c r="M131">
        <v>14</v>
      </c>
      <c r="N131">
        <v>1137</v>
      </c>
      <c r="O131">
        <v>0</v>
      </c>
      <c r="P131">
        <v>14</v>
      </c>
      <c r="Q131">
        <v>6.9</v>
      </c>
      <c r="V131" t="s">
        <v>731</v>
      </c>
      <c r="W131">
        <v>718</v>
      </c>
      <c r="X131">
        <v>1.549E-2</v>
      </c>
      <c r="Y131" t="s">
        <v>858</v>
      </c>
      <c r="Z131" t="s">
        <v>226</v>
      </c>
      <c r="AA131" t="s">
        <v>226</v>
      </c>
      <c r="AC131" t="s">
        <v>803</v>
      </c>
      <c r="AD131" t="s">
        <v>226</v>
      </c>
      <c r="AE131">
        <v>0.9899</v>
      </c>
      <c r="AF131" t="s">
        <v>226</v>
      </c>
      <c r="AY131">
        <v>5.9999999999999995E-4</v>
      </c>
      <c r="BJ131">
        <v>2.0000000000000001E-4</v>
      </c>
      <c r="BK131">
        <v>0</v>
      </c>
      <c r="BL131">
        <v>2.0000000000000001E-4</v>
      </c>
      <c r="BM131">
        <v>0</v>
      </c>
      <c r="BN131">
        <v>0</v>
      </c>
      <c r="BO131">
        <v>9.2659999999999997E-5</v>
      </c>
      <c r="BP131">
        <v>0</v>
      </c>
      <c r="BQ131">
        <v>5.9999999999999995E-4</v>
      </c>
      <c r="BU131">
        <v>1E-4</v>
      </c>
      <c r="BV131">
        <v>2.0000000000000001E-4</v>
      </c>
      <c r="BW131">
        <v>2.9999999999999997E-4</v>
      </c>
      <c r="BX131">
        <v>5.9999999999999995E-4</v>
      </c>
      <c r="BY131">
        <v>1E-4</v>
      </c>
      <c r="BZ131">
        <v>4.8000000000000001E-5</v>
      </c>
      <c r="CA131">
        <v>9.0630000000000005E-5</v>
      </c>
      <c r="CB131">
        <v>0</v>
      </c>
      <c r="CC131">
        <v>8.1749999999999995E-5</v>
      </c>
      <c r="CD131">
        <v>3.4950000000000002E-5</v>
      </c>
      <c r="CE131">
        <v>1E-4</v>
      </c>
      <c r="CF131">
        <v>0</v>
      </c>
      <c r="CG131">
        <v>0</v>
      </c>
      <c r="CH131">
        <v>0</v>
      </c>
      <c r="CI131">
        <v>0</v>
      </c>
      <c r="CJ131">
        <v>0</v>
      </c>
      <c r="CK131">
        <v>0</v>
      </c>
      <c r="DC131">
        <v>-9</v>
      </c>
      <c r="DL131" t="s">
        <v>851</v>
      </c>
      <c r="DM131" t="s">
        <v>630</v>
      </c>
      <c r="DX131">
        <v>1</v>
      </c>
      <c r="EZ131">
        <v>191317</v>
      </c>
      <c r="FB131">
        <v>7307</v>
      </c>
      <c r="FC131" t="s">
        <v>794</v>
      </c>
      <c r="FD131" t="s">
        <v>805</v>
      </c>
      <c r="GJ131" t="s">
        <v>858</v>
      </c>
      <c r="GX131">
        <v>5.9999999999999995E-4</v>
      </c>
      <c r="GZ131" t="s">
        <v>1699</v>
      </c>
      <c r="HA131">
        <v>44521550</v>
      </c>
      <c r="HC131" t="s">
        <v>1876</v>
      </c>
      <c r="HF131" t="s">
        <v>1876</v>
      </c>
      <c r="HG131">
        <v>14</v>
      </c>
      <c r="HH131">
        <v>1123</v>
      </c>
      <c r="HI131">
        <v>14</v>
      </c>
      <c r="HJ131" t="s">
        <v>1877</v>
      </c>
      <c r="HQ131" t="s">
        <v>831</v>
      </c>
      <c r="HR131" t="s">
        <v>539</v>
      </c>
      <c r="HU131" t="s">
        <v>859</v>
      </c>
      <c r="HV131" t="s">
        <v>1699</v>
      </c>
      <c r="HW131">
        <v>44521551</v>
      </c>
      <c r="HX131">
        <v>44521551</v>
      </c>
      <c r="HY131" t="s">
        <v>1049</v>
      </c>
      <c r="HZ131" t="s">
        <v>809</v>
      </c>
      <c r="IE131" t="s">
        <v>860</v>
      </c>
      <c r="IO131" t="s">
        <v>1869</v>
      </c>
      <c r="IP131">
        <v>5.9999999999999995E-4</v>
      </c>
      <c r="IQ131">
        <v>2.0000000000000001E-4</v>
      </c>
      <c r="IR131">
        <v>5.0000000000000001E-4</v>
      </c>
      <c r="IS131">
        <v>1E-4</v>
      </c>
      <c r="IT131">
        <v>0</v>
      </c>
      <c r="IU131">
        <v>0</v>
      </c>
      <c r="IV131">
        <v>1E-4</v>
      </c>
      <c r="IW131">
        <v>0</v>
      </c>
      <c r="IX131">
        <v>5.9999999999999995E-4</v>
      </c>
      <c r="JB131" t="s">
        <v>996</v>
      </c>
      <c r="JC131" t="s">
        <v>1713</v>
      </c>
      <c r="JD131" t="s">
        <v>1713</v>
      </c>
      <c r="JE131" t="s">
        <v>794</v>
      </c>
      <c r="JF131">
        <v>7307</v>
      </c>
      <c r="JG131" t="s">
        <v>1866</v>
      </c>
      <c r="JH131" t="s">
        <v>226</v>
      </c>
      <c r="JI131" t="s">
        <v>1867</v>
      </c>
      <c r="JK131">
        <v>5</v>
      </c>
    </row>
    <row r="132" spans="2:271" x14ac:dyDescent="0.25">
      <c r="B132" t="s">
        <v>212</v>
      </c>
      <c r="C132" t="s">
        <v>602</v>
      </c>
      <c r="D132" t="s">
        <v>1878</v>
      </c>
      <c r="E132" t="s">
        <v>1879</v>
      </c>
      <c r="F132" t="s">
        <v>1880</v>
      </c>
      <c r="G132" t="s">
        <v>1881</v>
      </c>
      <c r="H132" t="s">
        <v>1882</v>
      </c>
      <c r="I132" t="s">
        <v>1883</v>
      </c>
      <c r="J132" t="s">
        <v>1884</v>
      </c>
      <c r="L132">
        <v>0.46278000000000002</v>
      </c>
      <c r="M132">
        <v>603</v>
      </c>
      <c r="N132">
        <v>1303</v>
      </c>
      <c r="O132">
        <v>19</v>
      </c>
      <c r="P132">
        <v>353</v>
      </c>
      <c r="Q132">
        <v>230.2</v>
      </c>
      <c r="V132" t="s">
        <v>731</v>
      </c>
      <c r="W132">
        <v>909</v>
      </c>
      <c r="X132">
        <v>0.49779000000000001</v>
      </c>
      <c r="Y132" t="s">
        <v>1885</v>
      </c>
      <c r="Z132" t="s">
        <v>226</v>
      </c>
      <c r="AA132" t="s">
        <v>1037</v>
      </c>
      <c r="AC132" t="s">
        <v>1886</v>
      </c>
      <c r="AD132" t="s">
        <v>1887</v>
      </c>
      <c r="AE132">
        <v>1</v>
      </c>
      <c r="AF132" t="s">
        <v>226</v>
      </c>
      <c r="AG132">
        <v>1</v>
      </c>
      <c r="AI132" t="s">
        <v>1888</v>
      </c>
      <c r="AJ132" t="s">
        <v>1889</v>
      </c>
      <c r="AK132" t="s">
        <v>1890</v>
      </c>
      <c r="AV132">
        <v>1</v>
      </c>
      <c r="AY132">
        <v>0.61580000000000001</v>
      </c>
      <c r="BB132" t="s">
        <v>1367</v>
      </c>
      <c r="BC132">
        <v>0.53215400000000002</v>
      </c>
      <c r="BD132">
        <v>0.53</v>
      </c>
      <c r="BE132">
        <v>0.56999999999999995</v>
      </c>
      <c r="BF132">
        <v>0.24</v>
      </c>
      <c r="BG132">
        <v>0.57999999999999996</v>
      </c>
      <c r="BH132">
        <v>0.52</v>
      </c>
      <c r="BI132">
        <v>0.47</v>
      </c>
      <c r="BJ132">
        <v>0.53239999999999998</v>
      </c>
      <c r="BK132">
        <v>0.54249999999999998</v>
      </c>
      <c r="BL132">
        <v>0.27479999999999999</v>
      </c>
      <c r="BM132">
        <v>0.50539999999999996</v>
      </c>
      <c r="BN132">
        <v>0.60529999999999995</v>
      </c>
      <c r="BO132">
        <v>0.56569999999999998</v>
      </c>
      <c r="BP132">
        <v>0.57199999999999995</v>
      </c>
      <c r="BQ132">
        <v>0.54679999999999995</v>
      </c>
      <c r="BR132">
        <v>0.47</v>
      </c>
      <c r="BS132">
        <v>0.56999999999999995</v>
      </c>
      <c r="BT132">
        <v>0.28999999999999998</v>
      </c>
      <c r="BU132">
        <v>0.53900000000000003</v>
      </c>
      <c r="BV132">
        <v>0.27800000000000002</v>
      </c>
      <c r="BW132">
        <v>0.50070000000000003</v>
      </c>
      <c r="BX132">
        <v>0.52090000000000003</v>
      </c>
      <c r="BY132">
        <v>0.54290000000000005</v>
      </c>
      <c r="BZ132">
        <v>0.61280000000000001</v>
      </c>
      <c r="CA132">
        <v>0.57010000000000005</v>
      </c>
      <c r="CB132">
        <v>0.5544</v>
      </c>
      <c r="CC132">
        <v>0.54490000000000005</v>
      </c>
      <c r="CD132">
        <v>0.49309999999999998</v>
      </c>
      <c r="CE132">
        <v>0.28199999999999997</v>
      </c>
      <c r="CF132">
        <v>0.47710000000000002</v>
      </c>
      <c r="CG132">
        <v>0.49330000000000002</v>
      </c>
      <c r="CH132">
        <v>0.54239999999999999</v>
      </c>
      <c r="CI132">
        <v>0.61580000000000001</v>
      </c>
      <c r="CJ132">
        <v>0.57740000000000002</v>
      </c>
      <c r="CK132">
        <v>0.57669999999999999</v>
      </c>
      <c r="CZ132">
        <v>2.2000000000000001E-3</v>
      </c>
      <c r="DF132" t="s">
        <v>1891</v>
      </c>
      <c r="DG132">
        <v>1</v>
      </c>
      <c r="DL132" t="s">
        <v>589</v>
      </c>
      <c r="DM132" t="s">
        <v>531</v>
      </c>
      <c r="DS132">
        <v>1</v>
      </c>
      <c r="DU132">
        <v>1</v>
      </c>
      <c r="DZ132">
        <v>1</v>
      </c>
      <c r="EB132" t="s">
        <v>1311</v>
      </c>
      <c r="EC132" t="s">
        <v>969</v>
      </c>
      <c r="ED132" t="s">
        <v>1892</v>
      </c>
      <c r="EE132" t="s">
        <v>1893</v>
      </c>
      <c r="EF132" t="s">
        <v>1894</v>
      </c>
      <c r="EG132" t="s">
        <v>1895</v>
      </c>
      <c r="EH132" t="s">
        <v>1896</v>
      </c>
      <c r="EI132" t="s">
        <v>1897</v>
      </c>
      <c r="EZ132">
        <v>612778</v>
      </c>
      <c r="FA132" t="s">
        <v>1898</v>
      </c>
      <c r="FB132">
        <v>29072</v>
      </c>
      <c r="FC132" t="s">
        <v>1899</v>
      </c>
      <c r="FD132" t="s">
        <v>1900</v>
      </c>
      <c r="FE132">
        <v>0.311</v>
      </c>
      <c r="FF132" t="s">
        <v>271</v>
      </c>
      <c r="FG132">
        <v>0.09</v>
      </c>
      <c r="FH132" t="s">
        <v>214</v>
      </c>
      <c r="FI132">
        <v>1.98</v>
      </c>
      <c r="FJ132" t="s">
        <v>599</v>
      </c>
      <c r="FK132">
        <v>-0.94699999999999995</v>
      </c>
      <c r="FL132" t="b">
        <v>1</v>
      </c>
      <c r="FM132">
        <v>0</v>
      </c>
      <c r="FN132" t="b">
        <v>1</v>
      </c>
      <c r="FO132">
        <v>0.89500000000000002</v>
      </c>
      <c r="FP132" t="s">
        <v>600</v>
      </c>
      <c r="FQ132">
        <v>-0.3</v>
      </c>
      <c r="FR132" t="s">
        <v>601</v>
      </c>
      <c r="FS132">
        <v>0.65500000000000003</v>
      </c>
      <c r="FT132" t="s">
        <v>601</v>
      </c>
      <c r="FW132">
        <v>0.56499999999999995</v>
      </c>
      <c r="FX132" t="s">
        <v>269</v>
      </c>
      <c r="FY132">
        <v>1E-3</v>
      </c>
      <c r="FZ132" t="s">
        <v>602</v>
      </c>
      <c r="GA132">
        <v>2E-3</v>
      </c>
      <c r="GB132" t="s">
        <v>602</v>
      </c>
      <c r="GC132">
        <v>0.19500000000000001</v>
      </c>
      <c r="GD132">
        <v>1.276</v>
      </c>
      <c r="GE132">
        <v>12.14</v>
      </c>
      <c r="GF132">
        <v>2.94</v>
      </c>
      <c r="GG132">
        <v>0.29599999999999999</v>
      </c>
      <c r="GH132">
        <v>5.2839999999999998</v>
      </c>
      <c r="GI132" t="s">
        <v>1901</v>
      </c>
      <c r="GJ132" t="s">
        <v>1902</v>
      </c>
      <c r="GK132" t="s">
        <v>1885</v>
      </c>
      <c r="GL132" t="s">
        <v>1885</v>
      </c>
      <c r="GM132" t="s">
        <v>1903</v>
      </c>
      <c r="GW132">
        <v>0.43</v>
      </c>
      <c r="GX132">
        <v>0.61</v>
      </c>
      <c r="GZ132" t="s">
        <v>1904</v>
      </c>
      <c r="HA132">
        <v>47125385</v>
      </c>
      <c r="HC132" t="s">
        <v>1905</v>
      </c>
      <c r="HF132" t="s">
        <v>1905</v>
      </c>
      <c r="HG132">
        <v>603</v>
      </c>
      <c r="HH132">
        <v>700</v>
      </c>
      <c r="HI132">
        <v>603</v>
      </c>
      <c r="HJ132" t="s">
        <v>1906</v>
      </c>
      <c r="HK132" t="s">
        <v>268</v>
      </c>
      <c r="HL132" t="s">
        <v>1907</v>
      </c>
      <c r="HM132" t="s">
        <v>1908</v>
      </c>
      <c r="HN132" t="s">
        <v>1909</v>
      </c>
      <c r="HO132" t="s">
        <v>1910</v>
      </c>
      <c r="HP132" t="s">
        <v>1911</v>
      </c>
      <c r="HQ132" t="s">
        <v>539</v>
      </c>
      <c r="HR132" t="s">
        <v>268</v>
      </c>
      <c r="HU132" t="s">
        <v>1912</v>
      </c>
      <c r="HV132" t="s">
        <v>1904</v>
      </c>
      <c r="HW132">
        <v>47125385</v>
      </c>
      <c r="HX132">
        <v>47125385</v>
      </c>
      <c r="HY132" t="s">
        <v>988</v>
      </c>
      <c r="HZ132" t="s">
        <v>1880</v>
      </c>
      <c r="IB132" t="s">
        <v>1105</v>
      </c>
      <c r="IC132" t="s">
        <v>1913</v>
      </c>
      <c r="ID132" t="s">
        <v>1914</v>
      </c>
      <c r="IE132" t="s">
        <v>1915</v>
      </c>
      <c r="IF132" t="s">
        <v>1916</v>
      </c>
      <c r="IG132" t="s">
        <v>1917</v>
      </c>
      <c r="IO132" t="s">
        <v>1918</v>
      </c>
      <c r="IP132">
        <v>0.61</v>
      </c>
      <c r="IQ132">
        <v>0.53</v>
      </c>
      <c r="IR132">
        <v>0.28000000000000003</v>
      </c>
      <c r="IS132">
        <v>0.51</v>
      </c>
      <c r="IT132">
        <v>0.54</v>
      </c>
      <c r="IU132">
        <v>0.61</v>
      </c>
      <c r="IV132">
        <v>0.56999999999999995</v>
      </c>
      <c r="IW132">
        <v>0.56000000000000005</v>
      </c>
      <c r="IX132">
        <v>0.55000000000000004</v>
      </c>
      <c r="IY132" t="s">
        <v>1335</v>
      </c>
      <c r="IZ132" t="s">
        <v>1336</v>
      </c>
      <c r="JA132" t="s">
        <v>1337</v>
      </c>
      <c r="JB132" t="s">
        <v>996</v>
      </c>
      <c r="JC132" t="s">
        <v>1919</v>
      </c>
      <c r="JD132" t="s">
        <v>1920</v>
      </c>
      <c r="JE132" t="s">
        <v>1879</v>
      </c>
      <c r="JF132">
        <v>29072</v>
      </c>
      <c r="JG132" t="s">
        <v>1921</v>
      </c>
      <c r="JH132" t="s">
        <v>226</v>
      </c>
      <c r="JI132" t="s">
        <v>1922</v>
      </c>
      <c r="JK132">
        <v>5</v>
      </c>
    </row>
    <row r="133" spans="2:271" x14ac:dyDescent="0.25">
      <c r="C133" t="s">
        <v>602</v>
      </c>
      <c r="D133" t="s">
        <v>1878</v>
      </c>
      <c r="E133" t="s">
        <v>1879</v>
      </c>
      <c r="F133" t="s">
        <v>1923</v>
      </c>
      <c r="G133" t="s">
        <v>1924</v>
      </c>
      <c r="H133" t="s">
        <v>1925</v>
      </c>
      <c r="I133" t="s">
        <v>1926</v>
      </c>
      <c r="J133" t="s">
        <v>1927</v>
      </c>
      <c r="L133">
        <v>0.46278000000000002</v>
      </c>
      <c r="M133">
        <v>603</v>
      </c>
      <c r="N133">
        <v>1303</v>
      </c>
      <c r="O133">
        <v>19</v>
      </c>
      <c r="P133">
        <v>353</v>
      </c>
      <c r="Q133">
        <v>230.2</v>
      </c>
      <c r="V133" t="s">
        <v>731</v>
      </c>
      <c r="W133">
        <v>909</v>
      </c>
      <c r="X133">
        <v>0.49779000000000001</v>
      </c>
      <c r="Y133" t="s">
        <v>1885</v>
      </c>
      <c r="Z133" t="s">
        <v>226</v>
      </c>
      <c r="AA133" t="s">
        <v>1037</v>
      </c>
      <c r="AC133" t="s">
        <v>1886</v>
      </c>
      <c r="AD133" t="s">
        <v>1887</v>
      </c>
      <c r="AE133">
        <v>1</v>
      </c>
      <c r="AF133" t="s">
        <v>226</v>
      </c>
      <c r="AG133">
        <v>1</v>
      </c>
      <c r="AI133" t="s">
        <v>1888</v>
      </c>
      <c r="AJ133" t="s">
        <v>1889</v>
      </c>
      <c r="AK133" t="s">
        <v>1890</v>
      </c>
      <c r="AV133">
        <v>1</v>
      </c>
      <c r="AY133">
        <v>0.61580000000000001</v>
      </c>
      <c r="BB133" t="s">
        <v>1367</v>
      </c>
      <c r="BC133">
        <v>0.53215400000000002</v>
      </c>
      <c r="BD133">
        <v>0.53</v>
      </c>
      <c r="BE133">
        <v>0.56999999999999995</v>
      </c>
      <c r="BF133">
        <v>0.24</v>
      </c>
      <c r="BG133">
        <v>0.57999999999999996</v>
      </c>
      <c r="BH133">
        <v>0.52</v>
      </c>
      <c r="BI133">
        <v>0.47</v>
      </c>
      <c r="BJ133">
        <v>0.53239999999999998</v>
      </c>
      <c r="BK133">
        <v>0.54249999999999998</v>
      </c>
      <c r="BL133">
        <v>0.27479999999999999</v>
      </c>
      <c r="BM133">
        <v>0.50539999999999996</v>
      </c>
      <c r="BN133">
        <v>0.60529999999999995</v>
      </c>
      <c r="BO133">
        <v>0.56569999999999998</v>
      </c>
      <c r="BP133">
        <v>0.57199999999999995</v>
      </c>
      <c r="BQ133">
        <v>0.54679999999999995</v>
      </c>
      <c r="BR133">
        <v>0.47</v>
      </c>
      <c r="BS133">
        <v>0.56999999999999995</v>
      </c>
      <c r="BT133">
        <v>0.28999999999999998</v>
      </c>
      <c r="BU133">
        <v>0.53900000000000003</v>
      </c>
      <c r="BV133">
        <v>0.27800000000000002</v>
      </c>
      <c r="BW133">
        <v>0.50070000000000003</v>
      </c>
      <c r="BX133">
        <v>0.52090000000000003</v>
      </c>
      <c r="BY133">
        <v>0.54290000000000005</v>
      </c>
      <c r="BZ133">
        <v>0.61280000000000001</v>
      </c>
      <c r="CA133">
        <v>0.57010000000000005</v>
      </c>
      <c r="CB133">
        <v>0.5544</v>
      </c>
      <c r="CC133">
        <v>0.54490000000000005</v>
      </c>
      <c r="CD133">
        <v>0.49309999999999998</v>
      </c>
      <c r="CE133">
        <v>0.28199999999999997</v>
      </c>
      <c r="CF133">
        <v>0.47710000000000002</v>
      </c>
      <c r="CG133">
        <v>0.49330000000000002</v>
      </c>
      <c r="CH133">
        <v>0.54239999999999999</v>
      </c>
      <c r="CI133">
        <v>0.61580000000000001</v>
      </c>
      <c r="CJ133">
        <v>0.57740000000000002</v>
      </c>
      <c r="CK133">
        <v>0.57669999999999999</v>
      </c>
      <c r="CZ133">
        <v>2.2000000000000001E-3</v>
      </c>
      <c r="DL133" t="s">
        <v>589</v>
      </c>
      <c r="DM133" t="s">
        <v>531</v>
      </c>
      <c r="DS133">
        <v>1</v>
      </c>
      <c r="DU133">
        <v>1</v>
      </c>
      <c r="DZ133">
        <v>1</v>
      </c>
      <c r="EB133" t="s">
        <v>1311</v>
      </c>
      <c r="EC133" t="s">
        <v>969</v>
      </c>
      <c r="ED133" t="s">
        <v>1892</v>
      </c>
      <c r="EE133" t="s">
        <v>1893</v>
      </c>
      <c r="EF133" t="s">
        <v>1894</v>
      </c>
      <c r="EG133" t="s">
        <v>1895</v>
      </c>
      <c r="EH133" t="s">
        <v>1896</v>
      </c>
      <c r="EI133" t="s">
        <v>1897</v>
      </c>
      <c r="EZ133">
        <v>612778</v>
      </c>
      <c r="FA133" t="s">
        <v>1898</v>
      </c>
      <c r="FB133">
        <v>29072</v>
      </c>
      <c r="FC133" t="s">
        <v>1899</v>
      </c>
      <c r="FD133" t="s">
        <v>1900</v>
      </c>
      <c r="FE133">
        <v>0.311</v>
      </c>
      <c r="FF133" t="s">
        <v>271</v>
      </c>
      <c r="FG133">
        <v>0.09</v>
      </c>
      <c r="FH133" t="s">
        <v>214</v>
      </c>
      <c r="FI133">
        <v>1.98</v>
      </c>
      <c r="FJ133" t="s">
        <v>599</v>
      </c>
      <c r="FK133">
        <v>-0.94699999999999995</v>
      </c>
      <c r="FL133" t="b">
        <v>1</v>
      </c>
      <c r="FM133">
        <v>0</v>
      </c>
      <c r="FN133" t="b">
        <v>1</v>
      </c>
      <c r="FO133">
        <v>0.89500000000000002</v>
      </c>
      <c r="FP133" t="s">
        <v>600</v>
      </c>
      <c r="FQ133">
        <v>-0.3</v>
      </c>
      <c r="FR133" t="s">
        <v>601</v>
      </c>
      <c r="FS133">
        <v>0.65500000000000003</v>
      </c>
      <c r="FT133" t="s">
        <v>601</v>
      </c>
      <c r="FW133">
        <v>0.56499999999999995</v>
      </c>
      <c r="FX133" t="s">
        <v>269</v>
      </c>
      <c r="FY133">
        <v>1E-3</v>
      </c>
      <c r="FZ133" t="s">
        <v>602</v>
      </c>
      <c r="GA133">
        <v>2E-3</v>
      </c>
      <c r="GB133" t="s">
        <v>602</v>
      </c>
      <c r="GC133">
        <v>0.19500000000000001</v>
      </c>
      <c r="GD133">
        <v>1.276</v>
      </c>
      <c r="GE133">
        <v>12.14</v>
      </c>
      <c r="GF133">
        <v>2.94</v>
      </c>
      <c r="GG133">
        <v>0.29599999999999999</v>
      </c>
      <c r="GH133">
        <v>5.2839999999999998</v>
      </c>
      <c r="GI133" t="s">
        <v>1901</v>
      </c>
      <c r="GJ133" t="s">
        <v>1902</v>
      </c>
      <c r="GK133" t="s">
        <v>1885</v>
      </c>
      <c r="GL133" t="s">
        <v>1885</v>
      </c>
      <c r="GM133" t="s">
        <v>1903</v>
      </c>
      <c r="GW133">
        <v>0.43</v>
      </c>
      <c r="GX133">
        <v>0.61</v>
      </c>
      <c r="GZ133" t="s">
        <v>1904</v>
      </c>
      <c r="HA133">
        <v>47125385</v>
      </c>
      <c r="HC133" t="s">
        <v>1905</v>
      </c>
      <c r="HF133" t="s">
        <v>1905</v>
      </c>
      <c r="HG133">
        <v>603</v>
      </c>
      <c r="HH133">
        <v>700</v>
      </c>
      <c r="HI133">
        <v>603</v>
      </c>
      <c r="HJ133" t="s">
        <v>1906</v>
      </c>
      <c r="HK133" t="s">
        <v>268</v>
      </c>
      <c r="HL133" t="s">
        <v>1928</v>
      </c>
      <c r="HM133" t="s">
        <v>1929</v>
      </c>
      <c r="HN133" t="s">
        <v>1930</v>
      </c>
      <c r="HO133" t="s">
        <v>1910</v>
      </c>
      <c r="HP133" t="s">
        <v>1911</v>
      </c>
      <c r="HQ133" t="s">
        <v>539</v>
      </c>
      <c r="HR133" t="s">
        <v>268</v>
      </c>
      <c r="HU133" t="s">
        <v>1912</v>
      </c>
      <c r="HV133" t="s">
        <v>1904</v>
      </c>
      <c r="HW133">
        <v>47125385</v>
      </c>
      <c r="HX133">
        <v>47125385</v>
      </c>
      <c r="HY133" t="s">
        <v>988</v>
      </c>
      <c r="HZ133" t="s">
        <v>1923</v>
      </c>
      <c r="IB133" t="s">
        <v>1105</v>
      </c>
      <c r="IC133" t="s">
        <v>1913</v>
      </c>
      <c r="ID133" t="s">
        <v>1931</v>
      </c>
      <c r="IE133" t="s">
        <v>1915</v>
      </c>
      <c r="IF133" t="s">
        <v>1916</v>
      </c>
      <c r="IG133" t="s">
        <v>1917</v>
      </c>
      <c r="IO133" t="s">
        <v>1932</v>
      </c>
      <c r="IP133">
        <v>0.61</v>
      </c>
      <c r="IQ133">
        <v>0.53</v>
      </c>
      <c r="IR133">
        <v>0.28000000000000003</v>
      </c>
      <c r="IS133">
        <v>0.51</v>
      </c>
      <c r="IT133">
        <v>0.54</v>
      </c>
      <c r="IU133">
        <v>0.61</v>
      </c>
      <c r="IV133">
        <v>0.56999999999999995</v>
      </c>
      <c r="IW133">
        <v>0.56000000000000005</v>
      </c>
      <c r="IX133">
        <v>0.55000000000000004</v>
      </c>
      <c r="IY133" t="s">
        <v>1335</v>
      </c>
      <c r="IZ133" t="s">
        <v>1336</v>
      </c>
      <c r="JA133" t="s">
        <v>1337</v>
      </c>
      <c r="JB133" t="s">
        <v>996</v>
      </c>
      <c r="JC133" t="s">
        <v>1919</v>
      </c>
      <c r="JD133" t="s">
        <v>1920</v>
      </c>
      <c r="JE133" t="s">
        <v>1879</v>
      </c>
      <c r="JF133">
        <v>29072</v>
      </c>
      <c r="JG133" t="s">
        <v>1921</v>
      </c>
      <c r="JH133" t="s">
        <v>226</v>
      </c>
      <c r="JI133" t="s">
        <v>1922</v>
      </c>
      <c r="JK133">
        <v>5</v>
      </c>
    </row>
    <row r="134" spans="2:271" x14ac:dyDescent="0.25">
      <c r="C134" t="s">
        <v>602</v>
      </c>
      <c r="D134" t="s">
        <v>1878</v>
      </c>
      <c r="E134" t="s">
        <v>1879</v>
      </c>
      <c r="F134" t="s">
        <v>1933</v>
      </c>
      <c r="H134" t="s">
        <v>1934</v>
      </c>
      <c r="J134" t="s">
        <v>1935</v>
      </c>
      <c r="L134">
        <v>0.46278000000000002</v>
      </c>
      <c r="M134">
        <v>603</v>
      </c>
      <c r="N134">
        <v>1303</v>
      </c>
      <c r="O134">
        <v>19</v>
      </c>
      <c r="P134">
        <v>353</v>
      </c>
      <c r="Q134">
        <v>230.2</v>
      </c>
      <c r="V134" t="s">
        <v>731</v>
      </c>
      <c r="W134">
        <v>909</v>
      </c>
      <c r="X134">
        <v>0.49779000000000001</v>
      </c>
      <c r="Y134" t="s">
        <v>1885</v>
      </c>
      <c r="Z134" t="s">
        <v>226</v>
      </c>
      <c r="AA134" t="s">
        <v>1037</v>
      </c>
      <c r="AC134" t="s">
        <v>1886</v>
      </c>
      <c r="AD134" t="s">
        <v>1887</v>
      </c>
      <c r="AE134">
        <v>1</v>
      </c>
      <c r="AF134" t="s">
        <v>226</v>
      </c>
      <c r="AG134">
        <v>1</v>
      </c>
      <c r="AI134" t="s">
        <v>1888</v>
      </c>
      <c r="AJ134" t="s">
        <v>1889</v>
      </c>
      <c r="AK134" t="s">
        <v>1890</v>
      </c>
      <c r="AV134">
        <v>1</v>
      </c>
      <c r="AY134">
        <v>0.61580000000000001</v>
      </c>
      <c r="BB134" t="s">
        <v>1367</v>
      </c>
      <c r="BC134">
        <v>0.53215400000000002</v>
      </c>
      <c r="BD134">
        <v>0.53</v>
      </c>
      <c r="BE134">
        <v>0.56999999999999995</v>
      </c>
      <c r="BF134">
        <v>0.24</v>
      </c>
      <c r="BG134">
        <v>0.57999999999999996</v>
      </c>
      <c r="BH134">
        <v>0.52</v>
      </c>
      <c r="BI134">
        <v>0.47</v>
      </c>
      <c r="BJ134">
        <v>0.53239999999999998</v>
      </c>
      <c r="BK134">
        <v>0.54249999999999998</v>
      </c>
      <c r="BL134">
        <v>0.27479999999999999</v>
      </c>
      <c r="BM134">
        <v>0.50539999999999996</v>
      </c>
      <c r="BN134">
        <v>0.60529999999999995</v>
      </c>
      <c r="BO134">
        <v>0.56569999999999998</v>
      </c>
      <c r="BP134">
        <v>0.57199999999999995</v>
      </c>
      <c r="BQ134">
        <v>0.54679999999999995</v>
      </c>
      <c r="BR134">
        <v>0.47</v>
      </c>
      <c r="BS134">
        <v>0.56999999999999995</v>
      </c>
      <c r="BT134">
        <v>0.28999999999999998</v>
      </c>
      <c r="BU134">
        <v>0.53900000000000003</v>
      </c>
      <c r="BV134">
        <v>0.27800000000000002</v>
      </c>
      <c r="BW134">
        <v>0.50070000000000003</v>
      </c>
      <c r="BX134">
        <v>0.52090000000000003</v>
      </c>
      <c r="BY134">
        <v>0.54290000000000005</v>
      </c>
      <c r="BZ134">
        <v>0.61280000000000001</v>
      </c>
      <c r="CA134">
        <v>0.57010000000000005</v>
      </c>
      <c r="CB134">
        <v>0.5544</v>
      </c>
      <c r="CC134">
        <v>0.54490000000000005</v>
      </c>
      <c r="CD134">
        <v>0.49309999999999998</v>
      </c>
      <c r="CE134">
        <v>0.28199999999999997</v>
      </c>
      <c r="CF134">
        <v>0.47710000000000002</v>
      </c>
      <c r="CG134">
        <v>0.49330000000000002</v>
      </c>
      <c r="CH134">
        <v>0.54239999999999999</v>
      </c>
      <c r="CI134">
        <v>0.61580000000000001</v>
      </c>
      <c r="CJ134">
        <v>0.57740000000000002</v>
      </c>
      <c r="CK134">
        <v>0.57669999999999999</v>
      </c>
      <c r="CZ134">
        <v>2.2000000000000001E-3</v>
      </c>
      <c r="DL134" t="s">
        <v>1038</v>
      </c>
      <c r="DM134" t="s">
        <v>1039</v>
      </c>
      <c r="DS134">
        <v>1</v>
      </c>
      <c r="DU134">
        <v>1</v>
      </c>
      <c r="DZ134">
        <v>1</v>
      </c>
      <c r="EB134" t="s">
        <v>1311</v>
      </c>
      <c r="EC134" t="s">
        <v>969</v>
      </c>
      <c r="ED134" t="s">
        <v>1892</v>
      </c>
      <c r="EE134" t="s">
        <v>1893</v>
      </c>
      <c r="EF134" t="s">
        <v>1894</v>
      </c>
      <c r="EG134" t="s">
        <v>1895</v>
      </c>
      <c r="EH134" t="s">
        <v>1896</v>
      </c>
      <c r="EI134" t="s">
        <v>1897</v>
      </c>
      <c r="EZ134">
        <v>612778</v>
      </c>
      <c r="FA134" t="s">
        <v>1898</v>
      </c>
      <c r="FB134">
        <v>29072</v>
      </c>
      <c r="FC134" t="s">
        <v>1899</v>
      </c>
      <c r="FD134" t="s">
        <v>1900</v>
      </c>
      <c r="FE134">
        <v>0.311</v>
      </c>
      <c r="FF134" t="s">
        <v>271</v>
      </c>
      <c r="FG134">
        <v>0.09</v>
      </c>
      <c r="FH134" t="s">
        <v>214</v>
      </c>
      <c r="FI134">
        <v>1.98</v>
      </c>
      <c r="FJ134" t="s">
        <v>599</v>
      </c>
      <c r="FK134">
        <v>-0.94699999999999995</v>
      </c>
      <c r="FL134" t="b">
        <v>1</v>
      </c>
      <c r="FM134">
        <v>0</v>
      </c>
      <c r="FN134" t="b">
        <v>1</v>
      </c>
      <c r="FO134">
        <v>0.89500000000000002</v>
      </c>
      <c r="FP134" t="s">
        <v>600</v>
      </c>
      <c r="FQ134">
        <v>-0.3</v>
      </c>
      <c r="FR134" t="s">
        <v>601</v>
      </c>
      <c r="FS134">
        <v>0.65500000000000003</v>
      </c>
      <c r="FT134" t="s">
        <v>601</v>
      </c>
      <c r="FW134">
        <v>0.56499999999999995</v>
      </c>
      <c r="FX134" t="s">
        <v>269</v>
      </c>
      <c r="FY134">
        <v>1E-3</v>
      </c>
      <c r="FZ134" t="s">
        <v>602</v>
      </c>
      <c r="GA134">
        <v>2E-3</v>
      </c>
      <c r="GB134" t="s">
        <v>602</v>
      </c>
      <c r="GC134">
        <v>0.19500000000000001</v>
      </c>
      <c r="GD134">
        <v>1.276</v>
      </c>
      <c r="GE134">
        <v>12.14</v>
      </c>
      <c r="GF134">
        <v>2.94</v>
      </c>
      <c r="GG134">
        <v>0.29599999999999999</v>
      </c>
      <c r="GH134">
        <v>5.2839999999999998</v>
      </c>
      <c r="GI134" t="s">
        <v>1901</v>
      </c>
      <c r="GJ134" t="s">
        <v>1902</v>
      </c>
      <c r="GK134" t="s">
        <v>1885</v>
      </c>
      <c r="GL134" t="s">
        <v>1885</v>
      </c>
      <c r="GM134" t="s">
        <v>1903</v>
      </c>
      <c r="GW134">
        <v>0.43</v>
      </c>
      <c r="GX134">
        <v>0.61</v>
      </c>
      <c r="GZ134" t="s">
        <v>1904</v>
      </c>
      <c r="HA134">
        <v>47125385</v>
      </c>
      <c r="HC134" t="s">
        <v>1905</v>
      </c>
      <c r="HF134" t="s">
        <v>1905</v>
      </c>
      <c r="HG134">
        <v>603</v>
      </c>
      <c r="HH134">
        <v>700</v>
      </c>
      <c r="HI134">
        <v>603</v>
      </c>
      <c r="HJ134" t="s">
        <v>1906</v>
      </c>
      <c r="HK134" t="s">
        <v>268</v>
      </c>
      <c r="HL134" t="s">
        <v>1907</v>
      </c>
      <c r="HQ134" t="s">
        <v>539</v>
      </c>
      <c r="HR134" t="s">
        <v>268</v>
      </c>
      <c r="HU134" t="s">
        <v>1912</v>
      </c>
      <c r="HV134" t="s">
        <v>1904</v>
      </c>
      <c r="HW134">
        <v>47125385</v>
      </c>
      <c r="HX134">
        <v>47125385</v>
      </c>
      <c r="HY134" t="s">
        <v>988</v>
      </c>
      <c r="HZ134" t="s">
        <v>1933</v>
      </c>
      <c r="IB134" t="s">
        <v>1105</v>
      </c>
      <c r="IC134" t="s">
        <v>1913</v>
      </c>
      <c r="IE134" t="s">
        <v>1915</v>
      </c>
      <c r="IF134" t="s">
        <v>1916</v>
      </c>
      <c r="IG134" t="s">
        <v>1917</v>
      </c>
      <c r="IO134" t="s">
        <v>1936</v>
      </c>
      <c r="IP134">
        <v>0.61</v>
      </c>
      <c r="IQ134">
        <v>0.53</v>
      </c>
      <c r="IR134">
        <v>0.28000000000000003</v>
      </c>
      <c r="IS134">
        <v>0.51</v>
      </c>
      <c r="IT134">
        <v>0.54</v>
      </c>
      <c r="IU134">
        <v>0.61</v>
      </c>
      <c r="IV134">
        <v>0.56999999999999995</v>
      </c>
      <c r="IW134">
        <v>0.56000000000000005</v>
      </c>
      <c r="IX134">
        <v>0.55000000000000004</v>
      </c>
      <c r="IY134" t="s">
        <v>1335</v>
      </c>
      <c r="IZ134" t="s">
        <v>1336</v>
      </c>
      <c r="JA134" t="s">
        <v>1337</v>
      </c>
      <c r="JB134" t="s">
        <v>996</v>
      </c>
      <c r="JC134" t="s">
        <v>1919</v>
      </c>
      <c r="JD134" t="s">
        <v>1920</v>
      </c>
      <c r="JE134" t="s">
        <v>1879</v>
      </c>
      <c r="JF134">
        <v>29072</v>
      </c>
      <c r="JG134" t="s">
        <v>1921</v>
      </c>
      <c r="JH134" t="s">
        <v>226</v>
      </c>
      <c r="JI134" t="s">
        <v>1922</v>
      </c>
      <c r="JK134">
        <v>5</v>
      </c>
    </row>
    <row r="135" spans="2:271" x14ac:dyDescent="0.25">
      <c r="B135" t="s">
        <v>212</v>
      </c>
      <c r="C135" t="s">
        <v>602</v>
      </c>
      <c r="D135" t="s">
        <v>1937</v>
      </c>
      <c r="E135" t="s">
        <v>1879</v>
      </c>
      <c r="F135" t="s">
        <v>1880</v>
      </c>
      <c r="G135" t="s">
        <v>1881</v>
      </c>
      <c r="H135" t="s">
        <v>1938</v>
      </c>
      <c r="I135" t="s">
        <v>1939</v>
      </c>
      <c r="J135" t="s">
        <v>1940</v>
      </c>
      <c r="L135">
        <v>0.49485000000000001</v>
      </c>
      <c r="M135">
        <v>625</v>
      </c>
      <c r="N135">
        <v>1263</v>
      </c>
      <c r="O135">
        <v>15</v>
      </c>
      <c r="P135">
        <v>365</v>
      </c>
      <c r="Q135">
        <v>212.7</v>
      </c>
      <c r="V135" t="s">
        <v>498</v>
      </c>
      <c r="W135">
        <v>762</v>
      </c>
      <c r="X135">
        <v>0.45323000000000002</v>
      </c>
      <c r="Y135" t="s">
        <v>1941</v>
      </c>
      <c r="Z135" t="s">
        <v>226</v>
      </c>
      <c r="AA135" t="s">
        <v>965</v>
      </c>
      <c r="AC135" t="s">
        <v>1886</v>
      </c>
      <c r="AD135" t="s">
        <v>1887</v>
      </c>
      <c r="AE135">
        <v>1</v>
      </c>
      <c r="AF135" t="s">
        <v>226</v>
      </c>
      <c r="AG135">
        <v>1</v>
      </c>
      <c r="AJ135" t="s">
        <v>1942</v>
      </c>
      <c r="AK135" t="s">
        <v>1943</v>
      </c>
      <c r="AV135">
        <v>1</v>
      </c>
      <c r="AY135">
        <v>0.78</v>
      </c>
      <c r="BC135">
        <v>0.69855299999999998</v>
      </c>
      <c r="BD135">
        <v>0.66</v>
      </c>
      <c r="BE135">
        <v>0.63</v>
      </c>
      <c r="BF135">
        <v>0.78</v>
      </c>
      <c r="BG135">
        <v>0.61</v>
      </c>
      <c r="BH135">
        <v>0.68</v>
      </c>
      <c r="BI135">
        <v>0.68</v>
      </c>
      <c r="BJ135">
        <v>0.63660000000000005</v>
      </c>
      <c r="BK135">
        <v>0.6865</v>
      </c>
      <c r="BL135">
        <v>0.75600000000000001</v>
      </c>
      <c r="BM135">
        <v>0.77449999999999997</v>
      </c>
      <c r="BN135">
        <v>0.62339999999999995</v>
      </c>
      <c r="BO135">
        <v>0.59450000000000003</v>
      </c>
      <c r="BP135">
        <v>0.64739999999999998</v>
      </c>
      <c r="BQ135">
        <v>0.59809999999999997</v>
      </c>
      <c r="BR135">
        <v>0.64</v>
      </c>
      <c r="BS135">
        <v>0.59</v>
      </c>
      <c r="BT135">
        <v>0.75</v>
      </c>
      <c r="BU135">
        <v>0.63749999999999996</v>
      </c>
      <c r="BV135">
        <v>0.76759999999999995</v>
      </c>
      <c r="BW135">
        <v>0.755</v>
      </c>
      <c r="BX135">
        <v>0.59399999999999997</v>
      </c>
      <c r="BY135">
        <v>0.68140000000000001</v>
      </c>
      <c r="BZ135">
        <v>0.63170000000000004</v>
      </c>
      <c r="CA135">
        <v>0.59419999999999995</v>
      </c>
      <c r="CB135">
        <v>0.62939999999999996</v>
      </c>
      <c r="CC135">
        <v>0.59640000000000004</v>
      </c>
      <c r="CD135">
        <v>0.65680000000000005</v>
      </c>
      <c r="CE135">
        <v>0.75700000000000001</v>
      </c>
      <c r="CF135">
        <v>0.69450000000000001</v>
      </c>
      <c r="CG135">
        <v>0.56669999999999998</v>
      </c>
      <c r="CH135">
        <v>0.69369999999999998</v>
      </c>
      <c r="CI135">
        <v>0.63160000000000005</v>
      </c>
      <c r="CJ135">
        <v>0.60170000000000001</v>
      </c>
      <c r="CK135">
        <v>0.63370000000000004</v>
      </c>
      <c r="CX135">
        <v>1</v>
      </c>
      <c r="CZ135">
        <v>-4.3499999999999997E-2</v>
      </c>
      <c r="DF135" t="s">
        <v>1944</v>
      </c>
      <c r="DG135">
        <v>1</v>
      </c>
      <c r="DL135" t="s">
        <v>629</v>
      </c>
      <c r="DM135" t="s">
        <v>630</v>
      </c>
      <c r="DS135">
        <v>1</v>
      </c>
      <c r="DU135">
        <v>2</v>
      </c>
      <c r="DY135">
        <v>1</v>
      </c>
      <c r="DZ135">
        <v>1</v>
      </c>
      <c r="EC135" t="s">
        <v>969</v>
      </c>
      <c r="ED135" t="s">
        <v>1945</v>
      </c>
      <c r="EE135" t="s">
        <v>1946</v>
      </c>
      <c r="EF135" t="s">
        <v>1947</v>
      </c>
      <c r="EG135" t="s">
        <v>1948</v>
      </c>
      <c r="EH135" t="s">
        <v>1949</v>
      </c>
      <c r="EI135" t="s">
        <v>1950</v>
      </c>
      <c r="EZ135">
        <v>612778</v>
      </c>
      <c r="FA135" t="s">
        <v>1951</v>
      </c>
      <c r="FB135">
        <v>29072</v>
      </c>
      <c r="FC135" t="s">
        <v>1899</v>
      </c>
      <c r="FD135" t="s">
        <v>1900</v>
      </c>
      <c r="GJ135" t="s">
        <v>1952</v>
      </c>
      <c r="GK135" t="s">
        <v>1941</v>
      </c>
      <c r="GL135" t="s">
        <v>1941</v>
      </c>
      <c r="GM135" t="s">
        <v>979</v>
      </c>
      <c r="GW135">
        <v>0.69</v>
      </c>
      <c r="GX135">
        <v>0.78</v>
      </c>
      <c r="GZ135" t="s">
        <v>1904</v>
      </c>
      <c r="HA135">
        <v>47162661</v>
      </c>
      <c r="HC135" t="s">
        <v>1953</v>
      </c>
      <c r="HF135" t="s">
        <v>1953</v>
      </c>
      <c r="HG135">
        <v>625</v>
      </c>
      <c r="HH135">
        <v>638</v>
      </c>
      <c r="HI135">
        <v>625</v>
      </c>
      <c r="HJ135" t="s">
        <v>1954</v>
      </c>
      <c r="HK135" t="s">
        <v>539</v>
      </c>
      <c r="HL135" t="s">
        <v>1955</v>
      </c>
      <c r="HM135" t="s">
        <v>1956</v>
      </c>
      <c r="HN135" t="s">
        <v>1957</v>
      </c>
      <c r="HO135" t="s">
        <v>601</v>
      </c>
      <c r="HP135" t="s">
        <v>1958</v>
      </c>
      <c r="HQ135" t="s">
        <v>268</v>
      </c>
      <c r="HR135" t="s">
        <v>539</v>
      </c>
      <c r="HU135" t="s">
        <v>1959</v>
      </c>
      <c r="HV135" t="s">
        <v>1904</v>
      </c>
      <c r="HW135">
        <v>47162661</v>
      </c>
      <c r="HX135">
        <v>47162661</v>
      </c>
      <c r="HY135" t="s">
        <v>988</v>
      </c>
      <c r="HZ135" t="s">
        <v>1880</v>
      </c>
      <c r="IB135" t="s">
        <v>989</v>
      </c>
      <c r="IC135" t="s">
        <v>1960</v>
      </c>
      <c r="ID135" t="s">
        <v>1961</v>
      </c>
      <c r="IE135" t="s">
        <v>1962</v>
      </c>
      <c r="IF135" t="s">
        <v>1963</v>
      </c>
      <c r="IG135" t="s">
        <v>1964</v>
      </c>
      <c r="IO135" t="s">
        <v>1918</v>
      </c>
      <c r="IP135">
        <v>0.78</v>
      </c>
      <c r="IQ135">
        <v>0.63</v>
      </c>
      <c r="IR135">
        <v>0.76</v>
      </c>
      <c r="IS135">
        <v>0.77</v>
      </c>
      <c r="IT135">
        <v>0.68</v>
      </c>
      <c r="IU135">
        <v>0.62</v>
      </c>
      <c r="IV135">
        <v>0.6</v>
      </c>
      <c r="IW135">
        <v>0.64</v>
      </c>
      <c r="IX135">
        <v>0.6</v>
      </c>
      <c r="JB135" t="s">
        <v>996</v>
      </c>
      <c r="JC135" t="s">
        <v>1919</v>
      </c>
      <c r="JD135" t="s">
        <v>1920</v>
      </c>
      <c r="JE135" t="s">
        <v>1879</v>
      </c>
      <c r="JF135">
        <v>29072</v>
      </c>
      <c r="JG135" t="s">
        <v>1921</v>
      </c>
      <c r="JH135" t="s">
        <v>226</v>
      </c>
      <c r="JI135" t="s">
        <v>1922</v>
      </c>
      <c r="JK135">
        <v>8</v>
      </c>
    </row>
    <row r="136" spans="2:271" x14ac:dyDescent="0.25">
      <c r="C136" t="s">
        <v>602</v>
      </c>
      <c r="D136" t="s">
        <v>1937</v>
      </c>
      <c r="E136" t="s">
        <v>1879</v>
      </c>
      <c r="F136" t="s">
        <v>1923</v>
      </c>
      <c r="G136" t="s">
        <v>1924</v>
      </c>
      <c r="H136" t="s">
        <v>1965</v>
      </c>
      <c r="I136" t="s">
        <v>1966</v>
      </c>
      <c r="J136" t="s">
        <v>1967</v>
      </c>
      <c r="L136">
        <v>0.49485000000000001</v>
      </c>
      <c r="M136">
        <v>625</v>
      </c>
      <c r="N136">
        <v>1263</v>
      </c>
      <c r="O136">
        <v>15</v>
      </c>
      <c r="P136">
        <v>365</v>
      </c>
      <c r="Q136">
        <v>212.7</v>
      </c>
      <c r="V136" t="s">
        <v>498</v>
      </c>
      <c r="W136">
        <v>762</v>
      </c>
      <c r="X136">
        <v>0.45323000000000002</v>
      </c>
      <c r="Y136" t="s">
        <v>1941</v>
      </c>
      <c r="Z136" t="s">
        <v>226</v>
      </c>
      <c r="AA136" t="s">
        <v>965</v>
      </c>
      <c r="AC136" t="s">
        <v>1886</v>
      </c>
      <c r="AD136" t="s">
        <v>1887</v>
      </c>
      <c r="AE136">
        <v>1</v>
      </c>
      <c r="AF136" t="s">
        <v>226</v>
      </c>
      <c r="AG136">
        <v>1</v>
      </c>
      <c r="AJ136" t="s">
        <v>1942</v>
      </c>
      <c r="AK136" t="s">
        <v>1943</v>
      </c>
      <c r="AV136">
        <v>1</v>
      </c>
      <c r="AY136">
        <v>0.78</v>
      </c>
      <c r="BC136">
        <v>0.69855299999999998</v>
      </c>
      <c r="BD136">
        <v>0.66</v>
      </c>
      <c r="BE136">
        <v>0.63</v>
      </c>
      <c r="BF136">
        <v>0.78</v>
      </c>
      <c r="BG136">
        <v>0.61</v>
      </c>
      <c r="BH136">
        <v>0.68</v>
      </c>
      <c r="BI136">
        <v>0.68</v>
      </c>
      <c r="BJ136">
        <v>0.63660000000000005</v>
      </c>
      <c r="BK136">
        <v>0.6865</v>
      </c>
      <c r="BL136">
        <v>0.75600000000000001</v>
      </c>
      <c r="BM136">
        <v>0.77449999999999997</v>
      </c>
      <c r="BN136">
        <v>0.62339999999999995</v>
      </c>
      <c r="BO136">
        <v>0.59450000000000003</v>
      </c>
      <c r="BP136">
        <v>0.64739999999999998</v>
      </c>
      <c r="BQ136">
        <v>0.59809999999999997</v>
      </c>
      <c r="BR136">
        <v>0.64</v>
      </c>
      <c r="BS136">
        <v>0.59</v>
      </c>
      <c r="BT136">
        <v>0.75</v>
      </c>
      <c r="BU136">
        <v>0.63749999999999996</v>
      </c>
      <c r="BV136">
        <v>0.76759999999999995</v>
      </c>
      <c r="BW136">
        <v>0.755</v>
      </c>
      <c r="BX136">
        <v>0.59399999999999997</v>
      </c>
      <c r="BY136">
        <v>0.68140000000000001</v>
      </c>
      <c r="BZ136">
        <v>0.63170000000000004</v>
      </c>
      <c r="CA136">
        <v>0.59419999999999995</v>
      </c>
      <c r="CB136">
        <v>0.62939999999999996</v>
      </c>
      <c r="CC136">
        <v>0.59640000000000004</v>
      </c>
      <c r="CD136">
        <v>0.65680000000000005</v>
      </c>
      <c r="CE136">
        <v>0.75700000000000001</v>
      </c>
      <c r="CF136">
        <v>0.69450000000000001</v>
      </c>
      <c r="CG136">
        <v>0.56669999999999998</v>
      </c>
      <c r="CH136">
        <v>0.69369999999999998</v>
      </c>
      <c r="CI136">
        <v>0.63160000000000005</v>
      </c>
      <c r="CJ136">
        <v>0.60170000000000001</v>
      </c>
      <c r="CK136">
        <v>0.63370000000000004</v>
      </c>
      <c r="CX136">
        <v>1</v>
      </c>
      <c r="CZ136">
        <v>-4.3499999999999997E-2</v>
      </c>
      <c r="DL136" t="s">
        <v>629</v>
      </c>
      <c r="DM136" t="s">
        <v>630</v>
      </c>
      <c r="DS136">
        <v>1</v>
      </c>
      <c r="DU136">
        <v>2</v>
      </c>
      <c r="DY136">
        <v>1</v>
      </c>
      <c r="DZ136">
        <v>1</v>
      </c>
      <c r="EC136" t="s">
        <v>969</v>
      </c>
      <c r="ED136" t="s">
        <v>1945</v>
      </c>
      <c r="EE136" t="s">
        <v>1946</v>
      </c>
      <c r="EF136" t="s">
        <v>1947</v>
      </c>
      <c r="EG136" t="s">
        <v>1948</v>
      </c>
      <c r="EH136" t="s">
        <v>1949</v>
      </c>
      <c r="EI136" t="s">
        <v>1950</v>
      </c>
      <c r="EZ136">
        <v>612778</v>
      </c>
      <c r="FA136" t="s">
        <v>1951</v>
      </c>
      <c r="FB136">
        <v>29072</v>
      </c>
      <c r="FC136" t="s">
        <v>1899</v>
      </c>
      <c r="FD136" t="s">
        <v>1900</v>
      </c>
      <c r="GJ136" t="s">
        <v>1952</v>
      </c>
      <c r="GK136" t="s">
        <v>1941</v>
      </c>
      <c r="GL136" t="s">
        <v>1941</v>
      </c>
      <c r="GM136" t="s">
        <v>979</v>
      </c>
      <c r="GW136">
        <v>0.69</v>
      </c>
      <c r="GX136">
        <v>0.78</v>
      </c>
      <c r="GZ136" t="s">
        <v>1904</v>
      </c>
      <c r="HA136">
        <v>47162661</v>
      </c>
      <c r="HC136" t="s">
        <v>1953</v>
      </c>
      <c r="HF136" t="s">
        <v>1953</v>
      </c>
      <c r="HG136">
        <v>625</v>
      </c>
      <c r="HH136">
        <v>638</v>
      </c>
      <c r="HI136">
        <v>625</v>
      </c>
      <c r="HJ136" t="s">
        <v>1954</v>
      </c>
      <c r="HK136" t="s">
        <v>539</v>
      </c>
      <c r="HL136" t="s">
        <v>1968</v>
      </c>
      <c r="HM136" t="s">
        <v>1969</v>
      </c>
      <c r="HN136" t="s">
        <v>1970</v>
      </c>
      <c r="HO136" t="s">
        <v>601</v>
      </c>
      <c r="HP136" t="s">
        <v>1958</v>
      </c>
      <c r="HQ136" t="s">
        <v>268</v>
      </c>
      <c r="HR136" t="s">
        <v>539</v>
      </c>
      <c r="HU136" t="s">
        <v>1959</v>
      </c>
      <c r="HV136" t="s">
        <v>1904</v>
      </c>
      <c r="HW136">
        <v>47162661</v>
      </c>
      <c r="HX136">
        <v>47162661</v>
      </c>
      <c r="HY136" t="s">
        <v>988</v>
      </c>
      <c r="HZ136" t="s">
        <v>1923</v>
      </c>
      <c r="IB136" t="s">
        <v>989</v>
      </c>
      <c r="IC136" t="s">
        <v>1960</v>
      </c>
      <c r="ID136" t="s">
        <v>1971</v>
      </c>
      <c r="IE136" t="s">
        <v>1962</v>
      </c>
      <c r="IF136" t="s">
        <v>1963</v>
      </c>
      <c r="IG136" t="s">
        <v>1964</v>
      </c>
      <c r="IO136" t="s">
        <v>1932</v>
      </c>
      <c r="IP136">
        <v>0.78</v>
      </c>
      <c r="IQ136">
        <v>0.63</v>
      </c>
      <c r="IR136">
        <v>0.76</v>
      </c>
      <c r="IS136">
        <v>0.77</v>
      </c>
      <c r="IT136">
        <v>0.68</v>
      </c>
      <c r="IU136">
        <v>0.62</v>
      </c>
      <c r="IV136">
        <v>0.6</v>
      </c>
      <c r="IW136">
        <v>0.64</v>
      </c>
      <c r="IX136">
        <v>0.6</v>
      </c>
      <c r="JB136" t="s">
        <v>996</v>
      </c>
      <c r="JC136" t="s">
        <v>1919</v>
      </c>
      <c r="JD136" t="s">
        <v>1920</v>
      </c>
      <c r="JE136" t="s">
        <v>1879</v>
      </c>
      <c r="JF136">
        <v>29072</v>
      </c>
      <c r="JG136" t="s">
        <v>1921</v>
      </c>
      <c r="JH136" t="s">
        <v>226</v>
      </c>
      <c r="JI136" t="s">
        <v>1922</v>
      </c>
      <c r="JK136">
        <v>8</v>
      </c>
    </row>
    <row r="137" spans="2:271" x14ac:dyDescent="0.25">
      <c r="C137" t="s">
        <v>602</v>
      </c>
      <c r="D137" t="s">
        <v>1937</v>
      </c>
      <c r="E137" t="s">
        <v>1879</v>
      </c>
      <c r="F137" t="s">
        <v>1933</v>
      </c>
      <c r="H137" t="s">
        <v>1972</v>
      </c>
      <c r="J137" t="s">
        <v>1973</v>
      </c>
      <c r="L137">
        <v>0.49485000000000001</v>
      </c>
      <c r="M137">
        <v>625</v>
      </c>
      <c r="N137">
        <v>1263</v>
      </c>
      <c r="O137">
        <v>15</v>
      </c>
      <c r="P137">
        <v>365</v>
      </c>
      <c r="Q137">
        <v>212.7</v>
      </c>
      <c r="V137" t="s">
        <v>498</v>
      </c>
      <c r="W137">
        <v>762</v>
      </c>
      <c r="X137">
        <v>0.45323000000000002</v>
      </c>
      <c r="Y137" t="s">
        <v>1941</v>
      </c>
      <c r="Z137" t="s">
        <v>226</v>
      </c>
      <c r="AA137" t="s">
        <v>1037</v>
      </c>
      <c r="AC137" t="s">
        <v>1886</v>
      </c>
      <c r="AD137" t="s">
        <v>1887</v>
      </c>
      <c r="AE137">
        <v>1</v>
      </c>
      <c r="AF137" t="s">
        <v>226</v>
      </c>
      <c r="AG137">
        <v>1</v>
      </c>
      <c r="AJ137" t="s">
        <v>1942</v>
      </c>
      <c r="AK137" t="s">
        <v>1943</v>
      </c>
      <c r="AV137">
        <v>1</v>
      </c>
      <c r="AY137">
        <v>0.78</v>
      </c>
      <c r="BC137">
        <v>0.69855299999999998</v>
      </c>
      <c r="BD137">
        <v>0.66</v>
      </c>
      <c r="BE137">
        <v>0.63</v>
      </c>
      <c r="BF137">
        <v>0.78</v>
      </c>
      <c r="BG137">
        <v>0.61</v>
      </c>
      <c r="BH137">
        <v>0.68</v>
      </c>
      <c r="BI137">
        <v>0.68</v>
      </c>
      <c r="BJ137">
        <v>0.63660000000000005</v>
      </c>
      <c r="BK137">
        <v>0.6865</v>
      </c>
      <c r="BL137">
        <v>0.75600000000000001</v>
      </c>
      <c r="BM137">
        <v>0.77449999999999997</v>
      </c>
      <c r="BN137">
        <v>0.62339999999999995</v>
      </c>
      <c r="BO137">
        <v>0.59450000000000003</v>
      </c>
      <c r="BP137">
        <v>0.64739999999999998</v>
      </c>
      <c r="BQ137">
        <v>0.59809999999999997</v>
      </c>
      <c r="BR137">
        <v>0.64</v>
      </c>
      <c r="BS137">
        <v>0.59</v>
      </c>
      <c r="BT137">
        <v>0.75</v>
      </c>
      <c r="BU137">
        <v>0.63749999999999996</v>
      </c>
      <c r="BV137">
        <v>0.76759999999999995</v>
      </c>
      <c r="BW137">
        <v>0.755</v>
      </c>
      <c r="BX137">
        <v>0.59399999999999997</v>
      </c>
      <c r="BY137">
        <v>0.68140000000000001</v>
      </c>
      <c r="BZ137">
        <v>0.63170000000000004</v>
      </c>
      <c r="CA137">
        <v>0.59419999999999995</v>
      </c>
      <c r="CB137">
        <v>0.62939999999999996</v>
      </c>
      <c r="CC137">
        <v>0.59640000000000004</v>
      </c>
      <c r="CD137">
        <v>0.65680000000000005</v>
      </c>
      <c r="CE137">
        <v>0.75700000000000001</v>
      </c>
      <c r="CF137">
        <v>0.69450000000000001</v>
      </c>
      <c r="CG137">
        <v>0.56669999999999998</v>
      </c>
      <c r="CH137">
        <v>0.69369999999999998</v>
      </c>
      <c r="CI137">
        <v>0.63160000000000005</v>
      </c>
      <c r="CJ137">
        <v>0.60170000000000001</v>
      </c>
      <c r="CK137">
        <v>0.63370000000000004</v>
      </c>
      <c r="CZ137">
        <v>-4.3499999999999997E-2</v>
      </c>
      <c r="DL137" t="s">
        <v>1038</v>
      </c>
      <c r="DM137" t="s">
        <v>1039</v>
      </c>
      <c r="DS137">
        <v>1</v>
      </c>
      <c r="DU137">
        <v>1</v>
      </c>
      <c r="DZ137">
        <v>1</v>
      </c>
      <c r="EC137" t="s">
        <v>969</v>
      </c>
      <c r="ED137" t="s">
        <v>1945</v>
      </c>
      <c r="EE137" t="s">
        <v>1946</v>
      </c>
      <c r="EF137" t="s">
        <v>1947</v>
      </c>
      <c r="EG137" t="s">
        <v>1948</v>
      </c>
      <c r="EH137" t="s">
        <v>1949</v>
      </c>
      <c r="EI137" t="s">
        <v>1950</v>
      </c>
      <c r="EZ137">
        <v>612778</v>
      </c>
      <c r="FA137" t="s">
        <v>1951</v>
      </c>
      <c r="FB137">
        <v>29072</v>
      </c>
      <c r="FC137" t="s">
        <v>1899</v>
      </c>
      <c r="FD137" t="s">
        <v>1900</v>
      </c>
      <c r="GJ137" t="s">
        <v>1952</v>
      </c>
      <c r="GK137" t="s">
        <v>1941</v>
      </c>
      <c r="GL137" t="s">
        <v>1941</v>
      </c>
      <c r="GM137" t="s">
        <v>979</v>
      </c>
      <c r="GW137">
        <v>0.69</v>
      </c>
      <c r="GX137">
        <v>0.78</v>
      </c>
      <c r="GZ137" t="s">
        <v>1904</v>
      </c>
      <c r="HA137">
        <v>47162661</v>
      </c>
      <c r="HC137" t="s">
        <v>1953</v>
      </c>
      <c r="HF137" t="s">
        <v>1953</v>
      </c>
      <c r="HG137">
        <v>625</v>
      </c>
      <c r="HH137">
        <v>638</v>
      </c>
      <c r="HI137">
        <v>625</v>
      </c>
      <c r="HJ137" t="s">
        <v>1954</v>
      </c>
      <c r="HK137" t="s">
        <v>539</v>
      </c>
      <c r="HL137" t="s">
        <v>1955</v>
      </c>
      <c r="HQ137" t="s">
        <v>268</v>
      </c>
      <c r="HR137" t="s">
        <v>539</v>
      </c>
      <c r="HU137" t="s">
        <v>1959</v>
      </c>
      <c r="HV137" t="s">
        <v>1904</v>
      </c>
      <c r="HW137">
        <v>47162661</v>
      </c>
      <c r="HX137">
        <v>47162661</v>
      </c>
      <c r="HY137" t="s">
        <v>988</v>
      </c>
      <c r="HZ137" t="s">
        <v>1933</v>
      </c>
      <c r="IB137" t="s">
        <v>989</v>
      </c>
      <c r="IC137" t="s">
        <v>1960</v>
      </c>
      <c r="IE137" t="s">
        <v>1962</v>
      </c>
      <c r="IF137" t="s">
        <v>1963</v>
      </c>
      <c r="IG137" t="s">
        <v>1964</v>
      </c>
      <c r="IO137" t="s">
        <v>1936</v>
      </c>
      <c r="IP137">
        <v>0.78</v>
      </c>
      <c r="IQ137">
        <v>0.63</v>
      </c>
      <c r="IR137">
        <v>0.76</v>
      </c>
      <c r="IS137">
        <v>0.77</v>
      </c>
      <c r="IT137">
        <v>0.68</v>
      </c>
      <c r="IU137">
        <v>0.62</v>
      </c>
      <c r="IV137">
        <v>0.6</v>
      </c>
      <c r="IW137">
        <v>0.64</v>
      </c>
      <c r="IX137">
        <v>0.6</v>
      </c>
      <c r="JB137" t="s">
        <v>996</v>
      </c>
      <c r="JC137" t="s">
        <v>1919</v>
      </c>
      <c r="JD137" t="s">
        <v>1920</v>
      </c>
      <c r="JE137" t="s">
        <v>1879</v>
      </c>
      <c r="JF137">
        <v>29072</v>
      </c>
      <c r="JG137" t="s">
        <v>1921</v>
      </c>
      <c r="JH137" t="s">
        <v>226</v>
      </c>
      <c r="JI137" t="s">
        <v>1922</v>
      </c>
      <c r="JK137">
        <v>8</v>
      </c>
    </row>
    <row r="138" spans="2:271" x14ac:dyDescent="0.25">
      <c r="B138" t="s">
        <v>212</v>
      </c>
      <c r="C138" t="s">
        <v>602</v>
      </c>
      <c r="D138" t="s">
        <v>1974</v>
      </c>
      <c r="E138" t="s">
        <v>283</v>
      </c>
      <c r="F138" t="s">
        <v>284</v>
      </c>
      <c r="G138" t="s">
        <v>285</v>
      </c>
      <c r="H138" t="s">
        <v>1975</v>
      </c>
      <c r="I138" t="s">
        <v>1976</v>
      </c>
      <c r="J138" t="s">
        <v>1977</v>
      </c>
      <c r="L138">
        <v>0.49782999999999999</v>
      </c>
      <c r="M138">
        <v>689</v>
      </c>
      <c r="N138">
        <v>1384</v>
      </c>
      <c r="O138">
        <v>25</v>
      </c>
      <c r="P138">
        <v>396</v>
      </c>
      <c r="Q138">
        <v>263.60000000000002</v>
      </c>
      <c r="V138" t="s">
        <v>771</v>
      </c>
      <c r="W138">
        <v>1021</v>
      </c>
      <c r="X138">
        <v>0.46327000000000002</v>
      </c>
      <c r="Y138" t="s">
        <v>1978</v>
      </c>
      <c r="Z138" t="s">
        <v>226</v>
      </c>
      <c r="AA138" t="s">
        <v>965</v>
      </c>
      <c r="AB138" t="s">
        <v>295</v>
      </c>
      <c r="AC138" t="s">
        <v>296</v>
      </c>
      <c r="AD138" t="s">
        <v>297</v>
      </c>
      <c r="AE138">
        <v>1</v>
      </c>
      <c r="AF138" t="s">
        <v>226</v>
      </c>
      <c r="AG138">
        <v>1</v>
      </c>
      <c r="AI138" t="s">
        <v>1979</v>
      </c>
      <c r="AJ138" t="s">
        <v>1980</v>
      </c>
      <c r="AK138" t="s">
        <v>1981</v>
      </c>
      <c r="AV138">
        <v>1</v>
      </c>
      <c r="AY138">
        <v>0.35339999999999999</v>
      </c>
      <c r="BC138">
        <v>0.269293</v>
      </c>
      <c r="BD138">
        <v>0.26</v>
      </c>
      <c r="BE138">
        <v>0.1</v>
      </c>
      <c r="BF138">
        <v>4.9000000000000002E-2</v>
      </c>
      <c r="BG138">
        <v>3.5999999999999997E-2</v>
      </c>
      <c r="BH138">
        <v>0.22</v>
      </c>
      <c r="BI138">
        <v>0.12</v>
      </c>
      <c r="BJ138">
        <v>0.10050000000000001</v>
      </c>
      <c r="BK138">
        <v>0.26469999999999999</v>
      </c>
      <c r="BL138">
        <v>5.5599999999999997E-2</v>
      </c>
      <c r="BM138">
        <v>0.35339999999999999</v>
      </c>
      <c r="BN138">
        <v>6.2199999999999998E-2</v>
      </c>
      <c r="BO138">
        <v>3.9699999999999999E-2</v>
      </c>
      <c r="BP138">
        <v>7.6999999999999999E-2</v>
      </c>
      <c r="BQ138">
        <v>8.5599999999999996E-2</v>
      </c>
      <c r="BR138">
        <v>3.7999999999999999E-2</v>
      </c>
      <c r="BS138">
        <v>3.3000000000000002E-2</v>
      </c>
      <c r="BT138">
        <v>4.9000000000000002E-2</v>
      </c>
      <c r="BU138">
        <v>0.1022</v>
      </c>
      <c r="BV138">
        <v>5.3699999999999998E-2</v>
      </c>
      <c r="BW138">
        <v>0.32619999999999999</v>
      </c>
      <c r="BX138">
        <v>4.2299999999999997E-2</v>
      </c>
      <c r="BY138">
        <v>0.2571</v>
      </c>
      <c r="BZ138">
        <v>6.3200000000000006E-2</v>
      </c>
      <c r="CA138">
        <v>3.5999999999999997E-2</v>
      </c>
      <c r="CB138">
        <v>8.3500000000000005E-2</v>
      </c>
      <c r="CC138">
        <v>8.5099999999999995E-2</v>
      </c>
      <c r="CD138">
        <v>6.1100000000000002E-2</v>
      </c>
      <c r="CE138">
        <v>5.2200000000000003E-2</v>
      </c>
      <c r="CF138">
        <v>0.247</v>
      </c>
      <c r="CG138">
        <v>7.6200000000000004E-2</v>
      </c>
      <c r="CH138">
        <v>0.25869999999999999</v>
      </c>
      <c r="CI138">
        <v>6.7799999999999999E-2</v>
      </c>
      <c r="CJ138">
        <v>3.2300000000000002E-2</v>
      </c>
      <c r="CK138">
        <v>6.7599999999999993E-2</v>
      </c>
      <c r="CX138">
        <v>1</v>
      </c>
      <c r="CZ138">
        <v>0.16739999999999999</v>
      </c>
      <c r="DF138" t="s">
        <v>1982</v>
      </c>
      <c r="DG138">
        <v>1</v>
      </c>
      <c r="DL138" t="s">
        <v>629</v>
      </c>
      <c r="DM138" t="s">
        <v>630</v>
      </c>
      <c r="DS138">
        <v>1</v>
      </c>
      <c r="DU138">
        <v>2</v>
      </c>
      <c r="DY138">
        <v>1</v>
      </c>
      <c r="DZ138">
        <v>1</v>
      </c>
      <c r="EB138" t="s">
        <v>1505</v>
      </c>
      <c r="EC138" t="s">
        <v>1468</v>
      </c>
      <c r="ED138" t="s">
        <v>1983</v>
      </c>
      <c r="EE138" t="s">
        <v>1984</v>
      </c>
      <c r="EF138" t="s">
        <v>1985</v>
      </c>
      <c r="EG138" t="s">
        <v>1986</v>
      </c>
      <c r="EH138" t="s">
        <v>1987</v>
      </c>
      <c r="EI138" t="s">
        <v>1988</v>
      </c>
      <c r="EZ138">
        <v>602113</v>
      </c>
      <c r="FA138" t="s">
        <v>1989</v>
      </c>
      <c r="FB138">
        <v>8085</v>
      </c>
      <c r="FC138" t="s">
        <v>313</v>
      </c>
      <c r="FD138" t="s">
        <v>314</v>
      </c>
      <c r="GI138" t="s">
        <v>1990</v>
      </c>
      <c r="GJ138" t="s">
        <v>1991</v>
      </c>
      <c r="GK138" t="s">
        <v>1978</v>
      </c>
      <c r="GL138" t="s">
        <v>1978</v>
      </c>
      <c r="GM138" t="s">
        <v>979</v>
      </c>
      <c r="GW138">
        <v>4.2999999999999997E-2</v>
      </c>
      <c r="GX138">
        <v>0.35</v>
      </c>
      <c r="GZ138" t="s">
        <v>1205</v>
      </c>
      <c r="HA138">
        <v>49424534</v>
      </c>
      <c r="HC138" t="s">
        <v>1992</v>
      </c>
      <c r="HF138" t="s">
        <v>1992</v>
      </c>
      <c r="HG138">
        <v>689</v>
      </c>
      <c r="HH138">
        <v>695</v>
      </c>
      <c r="HI138">
        <v>689</v>
      </c>
      <c r="HJ138" t="s">
        <v>1993</v>
      </c>
      <c r="HK138" t="s">
        <v>268</v>
      </c>
      <c r="HL138" t="s">
        <v>1994</v>
      </c>
      <c r="HM138" t="s">
        <v>1995</v>
      </c>
      <c r="HN138" t="s">
        <v>1996</v>
      </c>
      <c r="HO138" t="s">
        <v>214</v>
      </c>
      <c r="HP138" t="s">
        <v>1610</v>
      </c>
      <c r="HQ138" t="s">
        <v>539</v>
      </c>
      <c r="HR138" t="s">
        <v>268</v>
      </c>
      <c r="HU138" t="s">
        <v>1997</v>
      </c>
      <c r="HV138" t="s">
        <v>1205</v>
      </c>
      <c r="HW138">
        <v>49424534</v>
      </c>
      <c r="HX138">
        <v>49424534</v>
      </c>
      <c r="HY138" t="s">
        <v>988</v>
      </c>
      <c r="HZ138" t="s">
        <v>284</v>
      </c>
      <c r="IB138" t="s">
        <v>989</v>
      </c>
      <c r="IC138" t="s">
        <v>1998</v>
      </c>
      <c r="ID138" t="s">
        <v>1999</v>
      </c>
      <c r="IE138" t="s">
        <v>2000</v>
      </c>
      <c r="IF138" t="s">
        <v>2001</v>
      </c>
      <c r="IG138" t="s">
        <v>2002</v>
      </c>
      <c r="IO138" t="s">
        <v>308</v>
      </c>
      <c r="IP138">
        <v>0.35</v>
      </c>
      <c r="IQ138">
        <v>9.5000000000000001E-2</v>
      </c>
      <c r="IR138">
        <v>5.7000000000000002E-2</v>
      </c>
      <c r="IS138">
        <v>0.35</v>
      </c>
      <c r="IT138">
        <v>0.26</v>
      </c>
      <c r="IU138">
        <v>6.2E-2</v>
      </c>
      <c r="IV138">
        <v>3.9E-2</v>
      </c>
      <c r="IW138">
        <v>6.7000000000000004E-2</v>
      </c>
      <c r="IX138">
        <v>8.5000000000000006E-2</v>
      </c>
      <c r="IY138" t="s">
        <v>1335</v>
      </c>
      <c r="IZ138" t="s">
        <v>1336</v>
      </c>
      <c r="JA138" t="s">
        <v>1337</v>
      </c>
      <c r="JB138" t="s">
        <v>996</v>
      </c>
      <c r="JC138" t="s">
        <v>2003</v>
      </c>
      <c r="JD138" t="s">
        <v>2003</v>
      </c>
      <c r="JE138" t="s">
        <v>283</v>
      </c>
      <c r="JF138">
        <v>8085</v>
      </c>
      <c r="JG138" t="s">
        <v>2004</v>
      </c>
      <c r="JH138" t="s">
        <v>226</v>
      </c>
      <c r="JI138" t="s">
        <v>2005</v>
      </c>
      <c r="JK138">
        <v>7</v>
      </c>
    </row>
    <row r="139" spans="2:271" x14ac:dyDescent="0.25">
      <c r="B139" t="s">
        <v>212</v>
      </c>
      <c r="C139" t="s">
        <v>602</v>
      </c>
      <c r="D139" t="s">
        <v>2006</v>
      </c>
      <c r="E139" t="s">
        <v>283</v>
      </c>
      <c r="F139" t="s">
        <v>284</v>
      </c>
      <c r="G139" t="s">
        <v>285</v>
      </c>
      <c r="H139" t="s">
        <v>2007</v>
      </c>
      <c r="I139" t="s">
        <v>2008</v>
      </c>
      <c r="J139" t="s">
        <v>616</v>
      </c>
      <c r="L139">
        <v>0.99521000000000004</v>
      </c>
      <c r="M139">
        <v>1868</v>
      </c>
      <c r="N139">
        <v>1877</v>
      </c>
      <c r="O139">
        <v>81</v>
      </c>
      <c r="P139">
        <v>1045</v>
      </c>
      <c r="Q139">
        <v>738.6</v>
      </c>
      <c r="V139" t="s">
        <v>290</v>
      </c>
      <c r="W139">
        <v>1200</v>
      </c>
      <c r="X139">
        <v>0.99582999999999999</v>
      </c>
      <c r="Y139" t="s">
        <v>2009</v>
      </c>
      <c r="Z139" t="s">
        <v>226</v>
      </c>
      <c r="AA139" t="s">
        <v>965</v>
      </c>
      <c r="AB139" t="s">
        <v>295</v>
      </c>
      <c r="AC139" t="s">
        <v>296</v>
      </c>
      <c r="AD139" t="s">
        <v>297</v>
      </c>
      <c r="AE139">
        <v>1</v>
      </c>
      <c r="AF139" t="s">
        <v>226</v>
      </c>
      <c r="AG139">
        <v>1</v>
      </c>
      <c r="AI139" t="s">
        <v>2010</v>
      </c>
      <c r="AJ139" t="s">
        <v>2011</v>
      </c>
      <c r="AK139" t="s">
        <v>2012</v>
      </c>
      <c r="AV139">
        <v>1</v>
      </c>
      <c r="AY139">
        <v>0.45</v>
      </c>
      <c r="BC139">
        <v>0.36093199999999998</v>
      </c>
      <c r="BD139">
        <v>0.45</v>
      </c>
      <c r="BE139">
        <v>0.44</v>
      </c>
      <c r="BF139">
        <v>2.3E-2</v>
      </c>
      <c r="BG139">
        <v>0.3</v>
      </c>
      <c r="BH139">
        <v>0.24</v>
      </c>
      <c r="BI139">
        <v>0.28000000000000003</v>
      </c>
      <c r="BJ139">
        <v>0.3175</v>
      </c>
      <c r="BK139">
        <v>0.42949999999999999</v>
      </c>
      <c r="BL139">
        <v>6.5699999999999995E-2</v>
      </c>
      <c r="BM139">
        <v>0.21840000000000001</v>
      </c>
      <c r="BN139">
        <v>0.3589</v>
      </c>
      <c r="BO139">
        <v>0.33050000000000002</v>
      </c>
      <c r="BP139">
        <v>0.34449999999999997</v>
      </c>
      <c r="BQ139">
        <v>0.40029999999999999</v>
      </c>
      <c r="BR139">
        <v>0.25</v>
      </c>
      <c r="BS139">
        <v>0.34</v>
      </c>
      <c r="BT139">
        <v>7.2999999999999995E-2</v>
      </c>
      <c r="BU139">
        <v>0.3211</v>
      </c>
      <c r="BV139">
        <v>6.4399999999999999E-2</v>
      </c>
      <c r="BW139">
        <v>0.23130000000000001</v>
      </c>
      <c r="BX139">
        <v>0.22700000000000001</v>
      </c>
      <c r="BY139">
        <v>0.43659999999999999</v>
      </c>
      <c r="BZ139">
        <v>0.36359999999999998</v>
      </c>
      <c r="CA139">
        <v>0.34389999999999998</v>
      </c>
      <c r="CB139">
        <v>0.31990000000000002</v>
      </c>
      <c r="CC139">
        <v>0.39929999999999999</v>
      </c>
      <c r="CD139">
        <v>0.2777</v>
      </c>
      <c r="CE139">
        <v>8.0100000000000005E-2</v>
      </c>
      <c r="CF139">
        <v>0.24640000000000001</v>
      </c>
      <c r="CG139">
        <v>0.24829999999999999</v>
      </c>
      <c r="CH139">
        <v>0.44979999999999998</v>
      </c>
      <c r="CI139">
        <v>0.36070000000000002</v>
      </c>
      <c r="CJ139">
        <v>0.35239999999999999</v>
      </c>
      <c r="CK139">
        <v>0.35249999999999998</v>
      </c>
      <c r="CX139">
        <v>1</v>
      </c>
      <c r="CZ139">
        <v>4.4699999999999997E-2</v>
      </c>
      <c r="DF139" t="s">
        <v>2013</v>
      </c>
      <c r="DG139">
        <v>1</v>
      </c>
      <c r="DL139" t="s">
        <v>629</v>
      </c>
      <c r="DM139" t="s">
        <v>630</v>
      </c>
      <c r="DS139">
        <v>1</v>
      </c>
      <c r="DU139">
        <v>2</v>
      </c>
      <c r="DY139">
        <v>1</v>
      </c>
      <c r="DZ139">
        <v>1</v>
      </c>
      <c r="EB139" t="s">
        <v>1505</v>
      </c>
      <c r="EC139" t="s">
        <v>1194</v>
      </c>
      <c r="ED139" t="s">
        <v>2014</v>
      </c>
      <c r="EE139" t="s">
        <v>2015</v>
      </c>
      <c r="EF139" t="s">
        <v>2016</v>
      </c>
      <c r="EG139" t="s">
        <v>2017</v>
      </c>
      <c r="EH139" t="s">
        <v>2018</v>
      </c>
      <c r="EI139" t="s">
        <v>2019</v>
      </c>
      <c r="EZ139">
        <v>602113</v>
      </c>
      <c r="FA139" t="s">
        <v>2020</v>
      </c>
      <c r="FB139">
        <v>8085</v>
      </c>
      <c r="FC139" t="s">
        <v>313</v>
      </c>
      <c r="FD139" t="s">
        <v>314</v>
      </c>
      <c r="GI139" t="s">
        <v>2021</v>
      </c>
      <c r="GJ139" t="s">
        <v>2022</v>
      </c>
      <c r="GK139" t="s">
        <v>2009</v>
      </c>
      <c r="GL139" t="s">
        <v>2009</v>
      </c>
      <c r="GM139" t="s">
        <v>979</v>
      </c>
      <c r="GW139">
        <v>0.14000000000000001</v>
      </c>
      <c r="GX139">
        <v>0.45</v>
      </c>
      <c r="GZ139" t="s">
        <v>1205</v>
      </c>
      <c r="HA139">
        <v>49425978</v>
      </c>
      <c r="HC139" t="s">
        <v>2023</v>
      </c>
      <c r="HF139" t="s">
        <v>2023</v>
      </c>
      <c r="HG139">
        <v>1868</v>
      </c>
      <c r="HH139">
        <v>9</v>
      </c>
      <c r="HI139">
        <v>1868</v>
      </c>
      <c r="HJ139" t="s">
        <v>2024</v>
      </c>
      <c r="HK139" t="s">
        <v>270</v>
      </c>
      <c r="HL139" t="s">
        <v>2025</v>
      </c>
      <c r="HM139" t="s">
        <v>2026</v>
      </c>
      <c r="HN139" t="s">
        <v>2027</v>
      </c>
      <c r="HO139" t="s">
        <v>214</v>
      </c>
      <c r="HP139" t="s">
        <v>2028</v>
      </c>
      <c r="HQ139" t="s">
        <v>271</v>
      </c>
      <c r="HR139" t="s">
        <v>270</v>
      </c>
      <c r="HU139" t="s">
        <v>2029</v>
      </c>
      <c r="HV139" t="s">
        <v>1205</v>
      </c>
      <c r="HW139">
        <v>49425978</v>
      </c>
      <c r="HX139">
        <v>49425978</v>
      </c>
      <c r="HY139" t="s">
        <v>988</v>
      </c>
      <c r="HZ139" t="s">
        <v>284</v>
      </c>
      <c r="IB139" t="s">
        <v>989</v>
      </c>
      <c r="IC139" t="s">
        <v>2030</v>
      </c>
      <c r="ID139" t="s">
        <v>2031</v>
      </c>
      <c r="IE139" t="s">
        <v>2032</v>
      </c>
      <c r="IF139" t="s">
        <v>2033</v>
      </c>
      <c r="IG139" t="s">
        <v>2034</v>
      </c>
      <c r="IO139" t="s">
        <v>308</v>
      </c>
      <c r="IP139">
        <v>0.45</v>
      </c>
      <c r="IQ139">
        <v>0.32</v>
      </c>
      <c r="IR139">
        <v>6.8000000000000005E-2</v>
      </c>
      <c r="IS139">
        <v>0.22</v>
      </c>
      <c r="IT139">
        <v>0.43</v>
      </c>
      <c r="IU139">
        <v>0.36</v>
      </c>
      <c r="IV139">
        <v>0.33</v>
      </c>
      <c r="IW139">
        <v>0.33</v>
      </c>
      <c r="IX139">
        <v>0.4</v>
      </c>
      <c r="IY139" t="s">
        <v>1335</v>
      </c>
      <c r="IZ139" t="s">
        <v>1336</v>
      </c>
      <c r="JA139" t="s">
        <v>1337</v>
      </c>
      <c r="JB139" t="s">
        <v>996</v>
      </c>
      <c r="JC139" t="s">
        <v>2003</v>
      </c>
      <c r="JD139" t="s">
        <v>2003</v>
      </c>
      <c r="JE139" t="s">
        <v>283</v>
      </c>
      <c r="JF139">
        <v>8085</v>
      </c>
      <c r="JG139" t="s">
        <v>2004</v>
      </c>
      <c r="JH139" t="s">
        <v>226</v>
      </c>
      <c r="JI139" t="s">
        <v>2005</v>
      </c>
      <c r="JK139">
        <v>2</v>
      </c>
    </row>
    <row r="140" spans="2:271" x14ac:dyDescent="0.25">
      <c r="B140" t="s">
        <v>212</v>
      </c>
      <c r="C140" t="s">
        <v>492</v>
      </c>
      <c r="D140" t="s">
        <v>612</v>
      </c>
      <c r="E140" t="s">
        <v>283</v>
      </c>
      <c r="F140" t="s">
        <v>284</v>
      </c>
      <c r="G140" t="s">
        <v>285</v>
      </c>
      <c r="H140" t="s">
        <v>613</v>
      </c>
      <c r="I140" t="s">
        <v>614</v>
      </c>
      <c r="J140" t="s">
        <v>616</v>
      </c>
      <c r="L140">
        <v>2.65E-3</v>
      </c>
      <c r="M140">
        <v>5</v>
      </c>
      <c r="N140">
        <v>1886</v>
      </c>
      <c r="O140">
        <v>0</v>
      </c>
      <c r="P140">
        <v>2</v>
      </c>
      <c r="Q140">
        <v>4.2</v>
      </c>
      <c r="V140" t="s">
        <v>223</v>
      </c>
      <c r="W140">
        <v>1109</v>
      </c>
      <c r="Z140" t="s">
        <v>578</v>
      </c>
      <c r="AA140" t="s">
        <v>226</v>
      </c>
      <c r="AB140" t="s">
        <v>295</v>
      </c>
      <c r="AC140" t="s">
        <v>296</v>
      </c>
      <c r="AD140" t="s">
        <v>297</v>
      </c>
      <c r="AE140">
        <v>1</v>
      </c>
      <c r="AF140" t="s">
        <v>226</v>
      </c>
      <c r="AX140">
        <v>1</v>
      </c>
      <c r="BB140" t="s">
        <v>617</v>
      </c>
      <c r="CZ140">
        <v>-2.87E-2</v>
      </c>
      <c r="DF140" t="s">
        <v>618</v>
      </c>
      <c r="DG140">
        <v>3</v>
      </c>
      <c r="DL140" t="s">
        <v>589</v>
      </c>
      <c r="DM140" t="s">
        <v>531</v>
      </c>
      <c r="DQ140">
        <v>1</v>
      </c>
      <c r="DX140">
        <v>1</v>
      </c>
      <c r="EZ140">
        <v>602113</v>
      </c>
      <c r="FB140">
        <v>8085</v>
      </c>
      <c r="FC140" t="s">
        <v>313</v>
      </c>
      <c r="FD140" t="s">
        <v>314</v>
      </c>
      <c r="FE140">
        <v>0</v>
      </c>
      <c r="FF140" t="s">
        <v>269</v>
      </c>
      <c r="FG140">
        <v>1</v>
      </c>
      <c r="FH140" t="s">
        <v>601</v>
      </c>
      <c r="FI140">
        <v>-1.38</v>
      </c>
      <c r="FJ140" t="s">
        <v>599</v>
      </c>
      <c r="FK140">
        <v>-0.72899999999999998</v>
      </c>
      <c r="FL140" t="b">
        <v>1</v>
      </c>
      <c r="FM140">
        <v>0.251</v>
      </c>
      <c r="FN140" t="b">
        <v>1</v>
      </c>
      <c r="FO140">
        <v>0.55000000000000004</v>
      </c>
      <c r="FP140" t="s">
        <v>601</v>
      </c>
      <c r="FQ140">
        <v>-0.39</v>
      </c>
      <c r="FR140" t="s">
        <v>601</v>
      </c>
      <c r="FS140">
        <v>0.31</v>
      </c>
      <c r="FT140" t="s">
        <v>601</v>
      </c>
      <c r="FU140">
        <v>0.70899999999999996</v>
      </c>
      <c r="FV140" t="s">
        <v>269</v>
      </c>
      <c r="FW140">
        <v>0.57999999999999996</v>
      </c>
      <c r="FX140" t="s">
        <v>269</v>
      </c>
      <c r="FY140">
        <v>0.69799999999999995</v>
      </c>
      <c r="FZ140" t="s">
        <v>214</v>
      </c>
      <c r="GA140">
        <v>0.159</v>
      </c>
      <c r="GB140" t="s">
        <v>602</v>
      </c>
      <c r="GC140">
        <v>0.3</v>
      </c>
      <c r="GD140">
        <v>2.8000000000000001E-2</v>
      </c>
      <c r="GE140">
        <v>2.8580000000000001</v>
      </c>
      <c r="GF140">
        <v>5.31</v>
      </c>
      <c r="GG140">
        <v>3.95</v>
      </c>
      <c r="GH140">
        <v>8.7210000000000001</v>
      </c>
      <c r="GZ140" t="s">
        <v>1205</v>
      </c>
      <c r="HA140">
        <v>49426429</v>
      </c>
      <c r="HC140" t="s">
        <v>2035</v>
      </c>
      <c r="HF140" t="s">
        <v>2035</v>
      </c>
      <c r="HG140">
        <v>5</v>
      </c>
      <c r="HH140">
        <v>1881</v>
      </c>
      <c r="HI140">
        <v>5</v>
      </c>
      <c r="HJ140" t="s">
        <v>2036</v>
      </c>
      <c r="HK140" t="s">
        <v>271</v>
      </c>
      <c r="HL140" t="s">
        <v>2037</v>
      </c>
      <c r="HM140" t="s">
        <v>2038</v>
      </c>
      <c r="HN140" t="s">
        <v>2039</v>
      </c>
      <c r="HO140" t="s">
        <v>2040</v>
      </c>
      <c r="HP140" t="s">
        <v>2041</v>
      </c>
      <c r="HQ140" t="s">
        <v>268</v>
      </c>
      <c r="HR140" t="s">
        <v>271</v>
      </c>
      <c r="HU140" t="s">
        <v>619</v>
      </c>
      <c r="HV140" t="s">
        <v>1205</v>
      </c>
      <c r="HW140">
        <v>49426429</v>
      </c>
      <c r="HX140">
        <v>49426429</v>
      </c>
      <c r="HY140" t="s">
        <v>988</v>
      </c>
      <c r="HZ140" t="s">
        <v>284</v>
      </c>
      <c r="IB140" t="s">
        <v>1105</v>
      </c>
      <c r="IC140" t="s">
        <v>2042</v>
      </c>
      <c r="ID140" t="s">
        <v>620</v>
      </c>
      <c r="IE140" t="s">
        <v>621</v>
      </c>
      <c r="IO140" t="s">
        <v>308</v>
      </c>
      <c r="JB140" t="s">
        <v>996</v>
      </c>
      <c r="JC140" t="s">
        <v>2003</v>
      </c>
      <c r="JD140" t="s">
        <v>2003</v>
      </c>
      <c r="JE140" t="s">
        <v>283</v>
      </c>
      <c r="JF140">
        <v>8085</v>
      </c>
      <c r="JG140" t="s">
        <v>2004</v>
      </c>
      <c r="JH140" t="s">
        <v>226</v>
      </c>
      <c r="JI140" t="s">
        <v>2005</v>
      </c>
      <c r="JK140">
        <v>1</v>
      </c>
    </row>
    <row r="141" spans="2:271" x14ac:dyDescent="0.25">
      <c r="B141" t="s">
        <v>212</v>
      </c>
      <c r="C141" t="s">
        <v>492</v>
      </c>
      <c r="D141" t="s">
        <v>726</v>
      </c>
      <c r="E141" t="s">
        <v>283</v>
      </c>
      <c r="F141" t="s">
        <v>284</v>
      </c>
      <c r="G141" t="s">
        <v>285</v>
      </c>
      <c r="H141" t="s">
        <v>727</v>
      </c>
      <c r="I141" t="s">
        <v>728</v>
      </c>
      <c r="J141" t="s">
        <v>616</v>
      </c>
      <c r="L141">
        <v>1.414E-2</v>
      </c>
      <c r="M141">
        <v>32</v>
      </c>
      <c r="N141">
        <v>2263</v>
      </c>
      <c r="O141">
        <v>0</v>
      </c>
      <c r="P141">
        <v>32</v>
      </c>
      <c r="Q141">
        <v>4.7</v>
      </c>
      <c r="U141" t="s">
        <v>730</v>
      </c>
      <c r="V141" t="s">
        <v>731</v>
      </c>
      <c r="W141">
        <v>1530</v>
      </c>
      <c r="X141">
        <v>1.503E-2</v>
      </c>
      <c r="Y141" t="s">
        <v>732</v>
      </c>
      <c r="Z141" t="s">
        <v>522</v>
      </c>
      <c r="AA141" t="s">
        <v>501</v>
      </c>
      <c r="AB141" t="s">
        <v>295</v>
      </c>
      <c r="AC141" t="s">
        <v>296</v>
      </c>
      <c r="AD141" t="s">
        <v>297</v>
      </c>
      <c r="AE141">
        <v>1</v>
      </c>
      <c r="AF141" t="s">
        <v>226</v>
      </c>
      <c r="AI141" t="s">
        <v>733</v>
      </c>
      <c r="AW141">
        <v>1</v>
      </c>
      <c r="AY141">
        <v>1.4999999999999999E-2</v>
      </c>
      <c r="BJ141">
        <v>2.0999999999999999E-3</v>
      </c>
      <c r="BK141">
        <v>0</v>
      </c>
      <c r="BL141">
        <v>1.2999999999999999E-3</v>
      </c>
      <c r="BM141">
        <v>0</v>
      </c>
      <c r="BN141">
        <v>0</v>
      </c>
      <c r="BO141">
        <v>1E-3</v>
      </c>
      <c r="BP141">
        <v>0</v>
      </c>
      <c r="BQ141">
        <v>3.0999999999999999E-3</v>
      </c>
      <c r="BR141">
        <v>1.2999999999999999E-2</v>
      </c>
      <c r="BS141">
        <v>1.0999999999999999E-2</v>
      </c>
      <c r="BT141">
        <v>1.4999999999999999E-2</v>
      </c>
      <c r="BU141">
        <v>2.0000000000000001E-4</v>
      </c>
      <c r="BV141">
        <v>1E-4</v>
      </c>
      <c r="BW141">
        <v>2.9999999999999997E-4</v>
      </c>
      <c r="BX141">
        <v>0</v>
      </c>
      <c r="BY141">
        <v>9.8189999999999993E-5</v>
      </c>
      <c r="BZ141">
        <v>8.9999999999999998E-4</v>
      </c>
      <c r="CA141">
        <v>2.0000000000000001E-4</v>
      </c>
      <c r="CB141">
        <v>0</v>
      </c>
      <c r="CC141">
        <v>4.4369999999999997E-5</v>
      </c>
      <c r="CD141">
        <v>0</v>
      </c>
      <c r="CE141">
        <v>0</v>
      </c>
      <c r="CF141">
        <v>0</v>
      </c>
      <c r="CG141">
        <v>0</v>
      </c>
      <c r="CH141">
        <v>0</v>
      </c>
      <c r="CI141">
        <v>0</v>
      </c>
      <c r="CJ141">
        <v>0</v>
      </c>
      <c r="CK141">
        <v>0</v>
      </c>
      <c r="DE141">
        <v>1</v>
      </c>
      <c r="DL141" t="s">
        <v>712</v>
      </c>
      <c r="DM141" t="s">
        <v>531</v>
      </c>
      <c r="DQ141">
        <v>1</v>
      </c>
      <c r="DT141">
        <v>1</v>
      </c>
      <c r="DX141">
        <v>1</v>
      </c>
      <c r="EB141" t="s">
        <v>734</v>
      </c>
      <c r="EZ141">
        <v>602113</v>
      </c>
      <c r="FB141">
        <v>8085</v>
      </c>
      <c r="FC141" t="s">
        <v>313</v>
      </c>
      <c r="FD141" t="s">
        <v>314</v>
      </c>
      <c r="GJ141" t="s">
        <v>2043</v>
      </c>
      <c r="GX141">
        <v>1.4999999999999999E-2</v>
      </c>
      <c r="GZ141" t="s">
        <v>1205</v>
      </c>
      <c r="HA141">
        <v>49426729</v>
      </c>
      <c r="HC141" t="s">
        <v>2044</v>
      </c>
      <c r="HF141" t="s">
        <v>2044</v>
      </c>
      <c r="HG141">
        <v>32</v>
      </c>
      <c r="HH141">
        <v>2231</v>
      </c>
      <c r="HI141">
        <v>32</v>
      </c>
      <c r="HJ141" t="s">
        <v>2045</v>
      </c>
      <c r="HL141" t="s">
        <v>2046</v>
      </c>
      <c r="HM141" t="s">
        <v>2047</v>
      </c>
      <c r="HN141" t="s">
        <v>2048</v>
      </c>
      <c r="HO141" t="s">
        <v>2049</v>
      </c>
      <c r="HP141" t="s">
        <v>2050</v>
      </c>
      <c r="HQ141" t="s">
        <v>735</v>
      </c>
      <c r="HR141" t="s">
        <v>268</v>
      </c>
      <c r="HU141" t="s">
        <v>736</v>
      </c>
      <c r="HV141" t="s">
        <v>1205</v>
      </c>
      <c r="HW141">
        <v>49426730</v>
      </c>
      <c r="HX141">
        <v>49426732</v>
      </c>
      <c r="HY141" t="s">
        <v>988</v>
      </c>
      <c r="HZ141" t="s">
        <v>284</v>
      </c>
      <c r="IB141" t="s">
        <v>1580</v>
      </c>
      <c r="IC141" t="s">
        <v>2051</v>
      </c>
      <c r="ID141" t="s">
        <v>737</v>
      </c>
      <c r="IE141" t="s">
        <v>738</v>
      </c>
      <c r="IO141" t="s">
        <v>308</v>
      </c>
      <c r="IP141">
        <v>1.4999999999999999E-2</v>
      </c>
      <c r="IQ141">
        <v>1.8E-3</v>
      </c>
      <c r="IR141">
        <v>8.9999999999999998E-4</v>
      </c>
      <c r="IS141">
        <v>0</v>
      </c>
      <c r="IT141">
        <v>1.6000000000000001E-3</v>
      </c>
      <c r="IU141">
        <v>0</v>
      </c>
      <c r="IV141">
        <v>8.9999999999999998E-4</v>
      </c>
      <c r="IW141">
        <v>0</v>
      </c>
      <c r="IX141">
        <v>3.0999999999999999E-3</v>
      </c>
      <c r="IY141" t="s">
        <v>1335</v>
      </c>
      <c r="IZ141" t="s">
        <v>1336</v>
      </c>
      <c r="JA141" t="s">
        <v>1337</v>
      </c>
      <c r="JB141" t="s">
        <v>996</v>
      </c>
      <c r="JC141" t="s">
        <v>2003</v>
      </c>
      <c r="JD141" t="s">
        <v>2003</v>
      </c>
      <c r="JE141" t="s">
        <v>283</v>
      </c>
      <c r="JF141">
        <v>8085</v>
      </c>
      <c r="JG141" t="s">
        <v>2004</v>
      </c>
      <c r="JH141" t="s">
        <v>226</v>
      </c>
      <c r="JI141" t="s">
        <v>2005</v>
      </c>
      <c r="JK141">
        <v>5</v>
      </c>
    </row>
    <row r="142" spans="2:271" x14ac:dyDescent="0.25">
      <c r="B142" t="s">
        <v>212</v>
      </c>
      <c r="C142" t="s">
        <v>492</v>
      </c>
      <c r="D142" t="s">
        <v>739</v>
      </c>
      <c r="E142" t="s">
        <v>283</v>
      </c>
      <c r="F142" t="s">
        <v>284</v>
      </c>
      <c r="G142" t="s">
        <v>285</v>
      </c>
      <c r="H142" t="s">
        <v>740</v>
      </c>
      <c r="I142" t="s">
        <v>741</v>
      </c>
      <c r="J142" t="s">
        <v>616</v>
      </c>
      <c r="L142">
        <v>4.9399999999999999E-3</v>
      </c>
      <c r="M142">
        <v>11</v>
      </c>
      <c r="N142">
        <v>2228</v>
      </c>
      <c r="O142">
        <v>0</v>
      </c>
      <c r="P142">
        <v>11</v>
      </c>
      <c r="Q142">
        <v>4.4000000000000004</v>
      </c>
      <c r="U142" t="s">
        <v>730</v>
      </c>
      <c r="V142" t="s">
        <v>731</v>
      </c>
      <c r="W142">
        <v>1469</v>
      </c>
      <c r="Z142" t="s">
        <v>522</v>
      </c>
      <c r="AA142" t="s">
        <v>501</v>
      </c>
      <c r="AB142" t="s">
        <v>295</v>
      </c>
      <c r="AC142" t="s">
        <v>296</v>
      </c>
      <c r="AD142" t="s">
        <v>297</v>
      </c>
      <c r="AE142">
        <v>1</v>
      </c>
      <c r="AF142" t="s">
        <v>226</v>
      </c>
      <c r="AW142">
        <v>1</v>
      </c>
      <c r="AY142">
        <v>8.3999999999999995E-3</v>
      </c>
      <c r="BR142">
        <v>8.2000000000000007E-3</v>
      </c>
      <c r="BS142">
        <v>8.3999999999999995E-3</v>
      </c>
      <c r="BT142">
        <v>7.7999999999999996E-3</v>
      </c>
      <c r="BU142">
        <v>2.0279999999999999E-5</v>
      </c>
      <c r="BV142">
        <v>0</v>
      </c>
      <c r="BW142">
        <v>0</v>
      </c>
      <c r="BX142">
        <v>0</v>
      </c>
      <c r="BY142">
        <v>0</v>
      </c>
      <c r="BZ142">
        <v>6.8070000000000004E-5</v>
      </c>
      <c r="CA142">
        <v>3.5250000000000003E-5</v>
      </c>
      <c r="CB142">
        <v>0</v>
      </c>
      <c r="CC142">
        <v>0</v>
      </c>
      <c r="DE142">
        <v>1</v>
      </c>
      <c r="DL142" t="s">
        <v>712</v>
      </c>
      <c r="DM142" t="s">
        <v>531</v>
      </c>
      <c r="DQ142">
        <v>1</v>
      </c>
      <c r="DT142">
        <v>1</v>
      </c>
      <c r="DX142">
        <v>1</v>
      </c>
      <c r="EZ142">
        <v>602113</v>
      </c>
      <c r="FB142">
        <v>8085</v>
      </c>
      <c r="FC142" t="s">
        <v>313</v>
      </c>
      <c r="FD142" t="s">
        <v>314</v>
      </c>
      <c r="GJ142" t="s">
        <v>2052</v>
      </c>
      <c r="GX142">
        <v>8.3999999999999995E-3</v>
      </c>
      <c r="GZ142" t="s">
        <v>1205</v>
      </c>
      <c r="HA142">
        <v>49426771</v>
      </c>
      <c r="HC142" t="s">
        <v>2053</v>
      </c>
      <c r="HF142" t="s">
        <v>2053</v>
      </c>
      <c r="HG142">
        <v>11</v>
      </c>
      <c r="HH142">
        <v>2217</v>
      </c>
      <c r="HI142">
        <v>11</v>
      </c>
      <c r="HJ142" t="s">
        <v>2054</v>
      </c>
      <c r="HL142" t="s">
        <v>2055</v>
      </c>
      <c r="HM142" t="s">
        <v>2056</v>
      </c>
      <c r="HN142" t="s">
        <v>2057</v>
      </c>
      <c r="HO142" t="s">
        <v>2049</v>
      </c>
      <c r="HP142" t="s">
        <v>2058</v>
      </c>
      <c r="HQ142" t="s">
        <v>735</v>
      </c>
      <c r="HR142" t="s">
        <v>268</v>
      </c>
      <c r="HU142" t="s">
        <v>743</v>
      </c>
      <c r="HV142" t="s">
        <v>1205</v>
      </c>
      <c r="HW142">
        <v>49426772</v>
      </c>
      <c r="HX142">
        <v>49426774</v>
      </c>
      <c r="HY142" t="s">
        <v>988</v>
      </c>
      <c r="HZ142" t="s">
        <v>284</v>
      </c>
      <c r="IB142" t="s">
        <v>1580</v>
      </c>
      <c r="IC142" t="s">
        <v>2059</v>
      </c>
      <c r="ID142" t="s">
        <v>744</v>
      </c>
      <c r="IE142" t="s">
        <v>745</v>
      </c>
      <c r="IO142" t="s">
        <v>308</v>
      </c>
      <c r="IP142">
        <v>8.3999999999999995E-3</v>
      </c>
      <c r="JB142" t="s">
        <v>996</v>
      </c>
      <c r="JC142" t="s">
        <v>2003</v>
      </c>
      <c r="JD142" t="s">
        <v>2003</v>
      </c>
      <c r="JE142" t="s">
        <v>283</v>
      </c>
      <c r="JF142">
        <v>8085</v>
      </c>
      <c r="JG142" t="s">
        <v>2004</v>
      </c>
      <c r="JH142" t="s">
        <v>226</v>
      </c>
      <c r="JI142" t="s">
        <v>2005</v>
      </c>
      <c r="JK142">
        <v>5</v>
      </c>
    </row>
    <row r="143" spans="2:271" x14ac:dyDescent="0.25">
      <c r="B143" t="s">
        <v>212</v>
      </c>
      <c r="C143" t="s">
        <v>492</v>
      </c>
      <c r="D143" t="s">
        <v>746</v>
      </c>
      <c r="E143" t="s">
        <v>283</v>
      </c>
      <c r="F143" t="s">
        <v>284</v>
      </c>
      <c r="G143" t="s">
        <v>285</v>
      </c>
      <c r="H143" t="s">
        <v>747</v>
      </c>
      <c r="I143" t="s">
        <v>748</v>
      </c>
      <c r="J143" t="s">
        <v>616</v>
      </c>
      <c r="L143">
        <v>9.0500000000000008E-3</v>
      </c>
      <c r="M143">
        <v>18</v>
      </c>
      <c r="N143">
        <v>1988</v>
      </c>
      <c r="O143">
        <v>0</v>
      </c>
      <c r="P143">
        <v>18</v>
      </c>
      <c r="Q143">
        <v>6.2</v>
      </c>
      <c r="U143" t="s">
        <v>730</v>
      </c>
      <c r="V143" t="s">
        <v>750</v>
      </c>
      <c r="W143">
        <v>1259</v>
      </c>
      <c r="Y143" t="s">
        <v>751</v>
      </c>
      <c r="Z143" t="s">
        <v>522</v>
      </c>
      <c r="AA143" t="s">
        <v>501</v>
      </c>
      <c r="AB143" t="s">
        <v>295</v>
      </c>
      <c r="AC143" t="s">
        <v>296</v>
      </c>
      <c r="AD143" t="s">
        <v>297</v>
      </c>
      <c r="AE143">
        <v>1</v>
      </c>
      <c r="AF143" t="s">
        <v>226</v>
      </c>
      <c r="AW143">
        <v>1</v>
      </c>
      <c r="AY143">
        <v>1.0999999999999999E-2</v>
      </c>
      <c r="BJ143">
        <v>2.7000000000000001E-3</v>
      </c>
      <c r="BK143">
        <v>0</v>
      </c>
      <c r="BL143">
        <v>5.9999999999999995E-4</v>
      </c>
      <c r="BM143">
        <v>6.7999999999999996E-3</v>
      </c>
      <c r="BN143">
        <v>0</v>
      </c>
      <c r="BO143">
        <v>2E-3</v>
      </c>
      <c r="BP143">
        <v>8.3000000000000001E-3</v>
      </c>
      <c r="BQ143">
        <v>3.5000000000000001E-3</v>
      </c>
      <c r="BR143">
        <v>1.0999999999999999E-2</v>
      </c>
      <c r="BS143">
        <v>1.0999999999999999E-2</v>
      </c>
      <c r="BT143">
        <v>1.0999999999999999E-2</v>
      </c>
      <c r="BU143">
        <v>2.0000000000000001E-4</v>
      </c>
      <c r="BV143">
        <v>0</v>
      </c>
      <c r="BW143">
        <v>0</v>
      </c>
      <c r="BX143">
        <v>4.0000000000000002E-4</v>
      </c>
      <c r="BY143">
        <v>0</v>
      </c>
      <c r="BZ143">
        <v>2.9999999999999997E-4</v>
      </c>
      <c r="CA143">
        <v>2.0000000000000001E-4</v>
      </c>
      <c r="CB143">
        <v>5.0000000000000001E-4</v>
      </c>
      <c r="CC143">
        <v>2.0000000000000001E-4</v>
      </c>
      <c r="CD143">
        <v>0</v>
      </c>
      <c r="CE143">
        <v>0</v>
      </c>
      <c r="CF143">
        <v>0</v>
      </c>
      <c r="CG143">
        <v>0</v>
      </c>
      <c r="CH143">
        <v>0</v>
      </c>
      <c r="CI143">
        <v>0</v>
      </c>
      <c r="CJ143">
        <v>0</v>
      </c>
      <c r="CK143">
        <v>0</v>
      </c>
      <c r="DE143">
        <v>1</v>
      </c>
      <c r="DL143" t="s">
        <v>712</v>
      </c>
      <c r="DM143" t="s">
        <v>531</v>
      </c>
      <c r="DQ143">
        <v>1</v>
      </c>
      <c r="DT143">
        <v>1</v>
      </c>
      <c r="DX143">
        <v>1</v>
      </c>
      <c r="EZ143">
        <v>602113</v>
      </c>
      <c r="FB143">
        <v>8085</v>
      </c>
      <c r="FC143" t="s">
        <v>313</v>
      </c>
      <c r="FD143" t="s">
        <v>314</v>
      </c>
      <c r="GI143" t="s">
        <v>752</v>
      </c>
      <c r="GJ143" t="s">
        <v>2060</v>
      </c>
      <c r="GX143">
        <v>1.0999999999999999E-2</v>
      </c>
      <c r="GZ143" t="s">
        <v>1205</v>
      </c>
      <c r="HA143">
        <v>49426905</v>
      </c>
      <c r="HC143" t="s">
        <v>2061</v>
      </c>
      <c r="HF143" t="s">
        <v>2061</v>
      </c>
      <c r="HG143">
        <v>18</v>
      </c>
      <c r="HH143">
        <v>1970</v>
      </c>
      <c r="HI143">
        <v>18</v>
      </c>
      <c r="HJ143" t="s">
        <v>2062</v>
      </c>
      <c r="HL143" t="s">
        <v>2063</v>
      </c>
      <c r="HM143" t="s">
        <v>2064</v>
      </c>
      <c r="HN143" t="s">
        <v>2065</v>
      </c>
      <c r="HO143" t="s">
        <v>2066</v>
      </c>
      <c r="HP143" t="s">
        <v>2067</v>
      </c>
      <c r="HQ143" t="s">
        <v>753</v>
      </c>
      <c r="HR143" t="s">
        <v>271</v>
      </c>
      <c r="HU143" t="s">
        <v>754</v>
      </c>
      <c r="HV143" t="s">
        <v>1205</v>
      </c>
      <c r="HW143">
        <v>49426906</v>
      </c>
      <c r="HX143">
        <v>49426908</v>
      </c>
      <c r="HY143" t="s">
        <v>988</v>
      </c>
      <c r="HZ143" t="s">
        <v>284</v>
      </c>
      <c r="IB143" t="s">
        <v>1580</v>
      </c>
      <c r="IC143" t="s">
        <v>2068</v>
      </c>
      <c r="ID143" t="s">
        <v>755</v>
      </c>
      <c r="IE143" t="s">
        <v>756</v>
      </c>
      <c r="IO143" t="s">
        <v>308</v>
      </c>
      <c r="IP143">
        <v>1.0999999999999999E-2</v>
      </c>
      <c r="IQ143">
        <v>2.2000000000000001E-3</v>
      </c>
      <c r="IR143">
        <v>5.0000000000000001E-4</v>
      </c>
      <c r="IS143">
        <v>4.8999999999999998E-3</v>
      </c>
      <c r="IT143">
        <v>0</v>
      </c>
      <c r="IU143">
        <v>0</v>
      </c>
      <c r="IV143">
        <v>1.4E-3</v>
      </c>
      <c r="IW143">
        <v>5.4000000000000003E-3</v>
      </c>
      <c r="IX143">
        <v>3.5000000000000001E-3</v>
      </c>
      <c r="JB143" t="s">
        <v>996</v>
      </c>
      <c r="JC143" t="s">
        <v>2003</v>
      </c>
      <c r="JD143" t="s">
        <v>2003</v>
      </c>
      <c r="JE143" t="s">
        <v>283</v>
      </c>
      <c r="JF143">
        <v>8085</v>
      </c>
      <c r="JG143" t="s">
        <v>2004</v>
      </c>
      <c r="JH143" t="s">
        <v>226</v>
      </c>
      <c r="JI143" t="s">
        <v>2005</v>
      </c>
      <c r="JK143">
        <v>6</v>
      </c>
    </row>
    <row r="144" spans="2:271" x14ac:dyDescent="0.25">
      <c r="B144" t="s">
        <v>212</v>
      </c>
      <c r="C144" t="s">
        <v>492</v>
      </c>
      <c r="D144" t="s">
        <v>757</v>
      </c>
      <c r="E144" t="s">
        <v>283</v>
      </c>
      <c r="F144" t="s">
        <v>284</v>
      </c>
      <c r="G144" t="s">
        <v>285</v>
      </c>
      <c r="H144" t="s">
        <v>758</v>
      </c>
      <c r="I144" t="s">
        <v>759</v>
      </c>
      <c r="J144" t="s">
        <v>616</v>
      </c>
      <c r="L144">
        <v>1.239E-2</v>
      </c>
      <c r="M144">
        <v>26</v>
      </c>
      <c r="N144">
        <v>2098</v>
      </c>
      <c r="O144">
        <v>0</v>
      </c>
      <c r="P144">
        <v>26</v>
      </c>
      <c r="Q144">
        <v>7</v>
      </c>
      <c r="U144" t="s">
        <v>520</v>
      </c>
      <c r="V144" t="s">
        <v>761</v>
      </c>
      <c r="W144">
        <v>1363</v>
      </c>
      <c r="X144">
        <v>1.248E-2</v>
      </c>
      <c r="Y144" t="s">
        <v>762</v>
      </c>
      <c r="Z144" t="s">
        <v>522</v>
      </c>
      <c r="AA144" t="s">
        <v>501</v>
      </c>
      <c r="AB144" t="s">
        <v>295</v>
      </c>
      <c r="AC144" t="s">
        <v>296</v>
      </c>
      <c r="AD144" t="s">
        <v>297</v>
      </c>
      <c r="AE144">
        <v>1</v>
      </c>
      <c r="AF144" t="s">
        <v>226</v>
      </c>
      <c r="AW144">
        <v>1</v>
      </c>
      <c r="AY144">
        <v>2.1999999999999999E-2</v>
      </c>
      <c r="BJ144">
        <v>2.2000000000000001E-3</v>
      </c>
      <c r="BK144">
        <v>2.0999999999999999E-3</v>
      </c>
      <c r="BL144">
        <v>2.5000000000000001E-3</v>
      </c>
      <c r="BM144">
        <v>2.7000000000000001E-3</v>
      </c>
      <c r="BN144">
        <v>8.0000000000000004E-4</v>
      </c>
      <c r="BO144">
        <v>2.7000000000000001E-3</v>
      </c>
      <c r="BP144">
        <v>0</v>
      </c>
      <c r="BQ144">
        <v>1.2999999999999999E-3</v>
      </c>
      <c r="BR144">
        <v>2.1000000000000001E-2</v>
      </c>
      <c r="BS144">
        <v>2.1000000000000001E-2</v>
      </c>
      <c r="BT144">
        <v>2.1999999999999999E-2</v>
      </c>
      <c r="BU144">
        <v>2.0000000000000001E-4</v>
      </c>
      <c r="BV144">
        <v>4.0000000000000002E-4</v>
      </c>
      <c r="BW144">
        <v>2.9999999999999997E-4</v>
      </c>
      <c r="BX144">
        <v>0</v>
      </c>
      <c r="BY144">
        <v>1E-4</v>
      </c>
      <c r="BZ144">
        <v>1E-4</v>
      </c>
      <c r="CA144">
        <v>2.9999999999999997E-4</v>
      </c>
      <c r="CB144">
        <v>0</v>
      </c>
      <c r="CC144">
        <v>6.724E-5</v>
      </c>
      <c r="CD144">
        <v>0</v>
      </c>
      <c r="CE144">
        <v>0</v>
      </c>
      <c r="CF144">
        <v>0</v>
      </c>
      <c r="CG144">
        <v>0</v>
      </c>
      <c r="CH144">
        <v>0</v>
      </c>
      <c r="CI144">
        <v>0</v>
      </c>
      <c r="CJ144">
        <v>0</v>
      </c>
      <c r="CK144">
        <v>0</v>
      </c>
      <c r="DE144">
        <v>1</v>
      </c>
      <c r="DL144" t="s">
        <v>712</v>
      </c>
      <c r="DM144" t="s">
        <v>531</v>
      </c>
      <c r="DQ144">
        <v>1</v>
      </c>
      <c r="DT144">
        <v>1</v>
      </c>
      <c r="DX144">
        <v>1</v>
      </c>
      <c r="EZ144">
        <v>602113</v>
      </c>
      <c r="FA144" t="s">
        <v>763</v>
      </c>
      <c r="FB144">
        <v>8085</v>
      </c>
      <c r="FC144" t="s">
        <v>313</v>
      </c>
      <c r="FD144" t="s">
        <v>314</v>
      </c>
      <c r="GJ144" t="s">
        <v>2069</v>
      </c>
      <c r="GX144">
        <v>2.1999999999999999E-2</v>
      </c>
      <c r="GZ144" t="s">
        <v>1205</v>
      </c>
      <c r="HA144">
        <v>49427265</v>
      </c>
      <c r="HC144" t="s">
        <v>2070</v>
      </c>
      <c r="HF144" t="s">
        <v>2070</v>
      </c>
      <c r="HG144">
        <v>26</v>
      </c>
      <c r="HH144">
        <v>2072</v>
      </c>
      <c r="HI144">
        <v>26</v>
      </c>
      <c r="HJ144" t="s">
        <v>2071</v>
      </c>
      <c r="HL144" t="s">
        <v>2072</v>
      </c>
      <c r="HM144" t="s">
        <v>2073</v>
      </c>
      <c r="HN144" t="s">
        <v>2074</v>
      </c>
      <c r="HO144" t="s">
        <v>2066</v>
      </c>
      <c r="HP144" t="s">
        <v>2067</v>
      </c>
      <c r="HQ144" t="s">
        <v>753</v>
      </c>
      <c r="HR144" t="s">
        <v>271</v>
      </c>
      <c r="HU144" t="s">
        <v>764</v>
      </c>
      <c r="HV144" t="s">
        <v>1205</v>
      </c>
      <c r="HW144">
        <v>49427266</v>
      </c>
      <c r="HX144">
        <v>49427268</v>
      </c>
      <c r="HY144" t="s">
        <v>988</v>
      </c>
      <c r="HZ144" t="s">
        <v>284</v>
      </c>
      <c r="IB144" t="s">
        <v>1580</v>
      </c>
      <c r="IC144" t="s">
        <v>2075</v>
      </c>
      <c r="ID144" t="s">
        <v>765</v>
      </c>
      <c r="IE144" t="s">
        <v>766</v>
      </c>
      <c r="IO144" t="s">
        <v>308</v>
      </c>
      <c r="IP144">
        <v>2.1999999999999999E-2</v>
      </c>
      <c r="IQ144">
        <v>1.9E-3</v>
      </c>
      <c r="IR144">
        <v>8.9999999999999998E-4</v>
      </c>
      <c r="IS144">
        <v>5.0000000000000001E-4</v>
      </c>
      <c r="IT144">
        <v>2.3999999999999998E-3</v>
      </c>
      <c r="IU144">
        <v>3.7000000000000002E-3</v>
      </c>
      <c r="IV144">
        <v>2.5999999999999999E-3</v>
      </c>
      <c r="IW144">
        <v>0</v>
      </c>
      <c r="IX144">
        <v>1E-4</v>
      </c>
      <c r="JB144" t="s">
        <v>996</v>
      </c>
      <c r="JC144" t="s">
        <v>2003</v>
      </c>
      <c r="JD144" t="s">
        <v>2003</v>
      </c>
      <c r="JE144" t="s">
        <v>283</v>
      </c>
      <c r="JF144">
        <v>8085</v>
      </c>
      <c r="JG144" t="s">
        <v>2004</v>
      </c>
      <c r="JH144" t="s">
        <v>226</v>
      </c>
      <c r="JI144" t="s">
        <v>2005</v>
      </c>
      <c r="JK144">
        <v>4</v>
      </c>
    </row>
    <row r="145" spans="2:271" x14ac:dyDescent="0.25">
      <c r="B145" t="s">
        <v>212</v>
      </c>
      <c r="C145" t="s">
        <v>492</v>
      </c>
      <c r="D145" t="s">
        <v>817</v>
      </c>
      <c r="E145" t="s">
        <v>283</v>
      </c>
      <c r="F145" t="s">
        <v>284</v>
      </c>
      <c r="G145" t="s">
        <v>285</v>
      </c>
      <c r="H145" t="s">
        <v>818</v>
      </c>
      <c r="I145" t="s">
        <v>819</v>
      </c>
      <c r="J145" t="s">
        <v>616</v>
      </c>
      <c r="L145">
        <v>4.3299999999999996E-3</v>
      </c>
      <c r="M145">
        <v>9</v>
      </c>
      <c r="N145">
        <v>2079</v>
      </c>
      <c r="O145">
        <v>0</v>
      </c>
      <c r="P145">
        <v>4</v>
      </c>
      <c r="Q145">
        <v>2.8</v>
      </c>
      <c r="V145" t="s">
        <v>223</v>
      </c>
      <c r="W145">
        <v>1347</v>
      </c>
      <c r="Y145" t="s">
        <v>821</v>
      </c>
      <c r="Z145" t="s">
        <v>226</v>
      </c>
      <c r="AA145" t="s">
        <v>627</v>
      </c>
      <c r="AB145" t="s">
        <v>295</v>
      </c>
      <c r="AC145" t="s">
        <v>296</v>
      </c>
      <c r="AD145" t="s">
        <v>297</v>
      </c>
      <c r="AE145">
        <v>1</v>
      </c>
      <c r="AF145" t="s">
        <v>226</v>
      </c>
      <c r="AY145">
        <v>1E-4</v>
      </c>
      <c r="BJ145">
        <v>1.188E-5</v>
      </c>
      <c r="BK145">
        <v>0</v>
      </c>
      <c r="BL145">
        <v>0</v>
      </c>
      <c r="BM145">
        <v>1E-4</v>
      </c>
      <c r="BN145">
        <v>0</v>
      </c>
      <c r="BO145">
        <v>0</v>
      </c>
      <c r="BP145">
        <v>0</v>
      </c>
      <c r="BQ145">
        <v>0</v>
      </c>
      <c r="BU145">
        <v>8.3350000000000007E-6</v>
      </c>
      <c r="BV145">
        <v>0</v>
      </c>
      <c r="BW145">
        <v>6.0149999999999998E-5</v>
      </c>
      <c r="BX145">
        <v>0</v>
      </c>
      <c r="BY145">
        <v>0</v>
      </c>
      <c r="BZ145">
        <v>0</v>
      </c>
      <c r="CA145">
        <v>0</v>
      </c>
      <c r="CB145">
        <v>0</v>
      </c>
      <c r="CC145">
        <v>0</v>
      </c>
      <c r="CX145">
        <v>1</v>
      </c>
      <c r="CZ145">
        <v>-2.0999999999999999E-3</v>
      </c>
      <c r="DF145" t="s">
        <v>822</v>
      </c>
      <c r="DG145">
        <v>11</v>
      </c>
      <c r="DL145" t="s">
        <v>629</v>
      </c>
      <c r="DM145" t="s">
        <v>630</v>
      </c>
      <c r="DU145">
        <v>1</v>
      </c>
      <c r="DX145">
        <v>1</v>
      </c>
      <c r="EZ145">
        <v>602113</v>
      </c>
      <c r="FB145">
        <v>8085</v>
      </c>
      <c r="FC145" t="s">
        <v>313</v>
      </c>
      <c r="FD145" t="s">
        <v>314</v>
      </c>
      <c r="GJ145" t="s">
        <v>821</v>
      </c>
      <c r="GX145">
        <v>1E-4</v>
      </c>
      <c r="GZ145" t="s">
        <v>1205</v>
      </c>
      <c r="HA145">
        <v>49427271</v>
      </c>
      <c r="HC145" t="s">
        <v>2076</v>
      </c>
      <c r="HF145" t="s">
        <v>2076</v>
      </c>
      <c r="HG145">
        <v>9</v>
      </c>
      <c r="HH145">
        <v>2070</v>
      </c>
      <c r="HI145">
        <v>9</v>
      </c>
      <c r="HJ145" t="s">
        <v>2077</v>
      </c>
      <c r="HK145" t="s">
        <v>271</v>
      </c>
      <c r="HL145" t="s">
        <v>2078</v>
      </c>
      <c r="HM145" t="s">
        <v>2079</v>
      </c>
      <c r="HN145" t="s">
        <v>2080</v>
      </c>
      <c r="HO145" t="s">
        <v>2081</v>
      </c>
      <c r="HP145" t="s">
        <v>2082</v>
      </c>
      <c r="HQ145" t="s">
        <v>270</v>
      </c>
      <c r="HR145" t="s">
        <v>271</v>
      </c>
      <c r="HU145" t="s">
        <v>823</v>
      </c>
      <c r="HV145" t="s">
        <v>1205</v>
      </c>
      <c r="HW145">
        <v>49427271</v>
      </c>
      <c r="HX145">
        <v>49427271</v>
      </c>
      <c r="HY145" t="s">
        <v>988</v>
      </c>
      <c r="HZ145" t="s">
        <v>284</v>
      </c>
      <c r="IB145" t="s">
        <v>989</v>
      </c>
      <c r="IC145" t="s">
        <v>2083</v>
      </c>
      <c r="ID145" t="s">
        <v>824</v>
      </c>
      <c r="IE145" t="s">
        <v>825</v>
      </c>
      <c r="IO145" t="s">
        <v>308</v>
      </c>
      <c r="IP145">
        <v>1E-4</v>
      </c>
      <c r="IQ145">
        <v>0</v>
      </c>
      <c r="IR145">
        <v>0</v>
      </c>
      <c r="IS145">
        <v>1E-4</v>
      </c>
      <c r="IT145">
        <v>0</v>
      </c>
      <c r="IU145">
        <v>0</v>
      </c>
      <c r="IV145">
        <v>0</v>
      </c>
      <c r="IW145">
        <v>0</v>
      </c>
      <c r="IX145">
        <v>0</v>
      </c>
      <c r="JB145" t="s">
        <v>996</v>
      </c>
      <c r="JC145" t="s">
        <v>2003</v>
      </c>
      <c r="JD145" t="s">
        <v>2003</v>
      </c>
      <c r="JE145" t="s">
        <v>283</v>
      </c>
      <c r="JF145">
        <v>8085</v>
      </c>
      <c r="JG145" t="s">
        <v>2004</v>
      </c>
      <c r="JH145" t="s">
        <v>226</v>
      </c>
      <c r="JI145" t="s">
        <v>2005</v>
      </c>
      <c r="JK145">
        <v>1</v>
      </c>
    </row>
    <row r="146" spans="2:271" x14ac:dyDescent="0.25">
      <c r="B146" t="s">
        <v>212</v>
      </c>
      <c r="C146" t="s">
        <v>602</v>
      </c>
      <c r="D146" t="s">
        <v>2084</v>
      </c>
      <c r="E146" t="s">
        <v>283</v>
      </c>
      <c r="F146" t="s">
        <v>284</v>
      </c>
      <c r="G146" t="s">
        <v>285</v>
      </c>
      <c r="H146" t="s">
        <v>2085</v>
      </c>
      <c r="I146" t="s">
        <v>2086</v>
      </c>
      <c r="J146" t="s">
        <v>616</v>
      </c>
      <c r="L146">
        <v>0.50249999999999995</v>
      </c>
      <c r="M146">
        <v>1004</v>
      </c>
      <c r="N146">
        <v>1998</v>
      </c>
      <c r="O146">
        <v>35</v>
      </c>
      <c r="P146">
        <v>552</v>
      </c>
      <c r="Q146">
        <v>391.7</v>
      </c>
      <c r="V146" t="s">
        <v>290</v>
      </c>
      <c r="W146">
        <v>1418</v>
      </c>
      <c r="X146">
        <v>0.52398</v>
      </c>
      <c r="Y146" t="s">
        <v>2087</v>
      </c>
      <c r="Z146" t="s">
        <v>226</v>
      </c>
      <c r="AA146" t="s">
        <v>965</v>
      </c>
      <c r="AB146" t="s">
        <v>295</v>
      </c>
      <c r="AC146" t="s">
        <v>296</v>
      </c>
      <c r="AD146" t="s">
        <v>297</v>
      </c>
      <c r="AE146">
        <v>1</v>
      </c>
      <c r="AF146" t="s">
        <v>226</v>
      </c>
      <c r="AG146">
        <v>1</v>
      </c>
      <c r="AI146" t="s">
        <v>2088</v>
      </c>
      <c r="AJ146" t="s">
        <v>2089</v>
      </c>
      <c r="AK146" t="s">
        <v>2012</v>
      </c>
      <c r="AV146">
        <v>1</v>
      </c>
      <c r="AY146">
        <v>0.58189999999999997</v>
      </c>
      <c r="BC146">
        <v>0.35691299999999998</v>
      </c>
      <c r="BD146">
        <v>0.44</v>
      </c>
      <c r="BE146">
        <v>0.47</v>
      </c>
      <c r="BF146">
        <v>0.56999999999999995</v>
      </c>
      <c r="BG146">
        <v>0.35</v>
      </c>
      <c r="BH146">
        <v>0.28999999999999998</v>
      </c>
      <c r="BI146">
        <v>0.44</v>
      </c>
      <c r="BJ146">
        <v>0.46700000000000003</v>
      </c>
      <c r="BK146">
        <v>0.47870000000000001</v>
      </c>
      <c r="BL146">
        <v>0.58189999999999997</v>
      </c>
      <c r="BM146">
        <v>0.34370000000000001</v>
      </c>
      <c r="BN146">
        <v>0.44359999999999999</v>
      </c>
      <c r="BO146">
        <v>0.43919999999999998</v>
      </c>
      <c r="BP146">
        <v>0.4879</v>
      </c>
      <c r="BQ146">
        <v>0.50829999999999997</v>
      </c>
      <c r="BR146">
        <v>0.42</v>
      </c>
      <c r="BS146">
        <v>0.37</v>
      </c>
      <c r="BT146">
        <v>0.53</v>
      </c>
      <c r="BU146">
        <v>0.3876</v>
      </c>
      <c r="BV146">
        <v>0.53900000000000003</v>
      </c>
      <c r="BW146">
        <v>0.27960000000000002</v>
      </c>
      <c r="BX146">
        <v>0.2606</v>
      </c>
      <c r="BY146">
        <v>0.44009999999999999</v>
      </c>
      <c r="BZ146">
        <v>0.41449999999999998</v>
      </c>
      <c r="CA146">
        <v>0.38490000000000002</v>
      </c>
      <c r="CB146">
        <v>0.3649</v>
      </c>
      <c r="CC146">
        <v>0.44309999999999999</v>
      </c>
      <c r="CD146">
        <v>0.43740000000000001</v>
      </c>
      <c r="CE146">
        <v>0.53239999999999998</v>
      </c>
      <c r="CF146">
        <v>0.30669999999999997</v>
      </c>
      <c r="CG146">
        <v>0.26819999999999999</v>
      </c>
      <c r="CH146">
        <v>0.45040000000000002</v>
      </c>
      <c r="CI146">
        <v>0.40639999999999998</v>
      </c>
      <c r="CJ146">
        <v>0.39989999999999998</v>
      </c>
      <c r="CK146">
        <v>0.4199</v>
      </c>
      <c r="CX146">
        <v>1</v>
      </c>
      <c r="CZ146">
        <v>-2.0999999999999999E-3</v>
      </c>
      <c r="DF146" t="s">
        <v>2090</v>
      </c>
      <c r="DG146">
        <v>11</v>
      </c>
      <c r="DL146" t="s">
        <v>629</v>
      </c>
      <c r="DM146" t="s">
        <v>630</v>
      </c>
      <c r="DS146">
        <v>1</v>
      </c>
      <c r="DU146">
        <v>2</v>
      </c>
      <c r="DY146">
        <v>1</v>
      </c>
      <c r="DZ146">
        <v>1</v>
      </c>
      <c r="EB146" t="s">
        <v>1505</v>
      </c>
      <c r="EC146" t="s">
        <v>1194</v>
      </c>
      <c r="ED146" t="s">
        <v>2014</v>
      </c>
      <c r="EE146" t="s">
        <v>2015</v>
      </c>
      <c r="EF146" t="s">
        <v>2016</v>
      </c>
      <c r="EG146" t="s">
        <v>2091</v>
      </c>
      <c r="EH146" t="s">
        <v>2092</v>
      </c>
      <c r="EI146" t="s">
        <v>2019</v>
      </c>
      <c r="EZ146">
        <v>602113</v>
      </c>
      <c r="FA146" t="s">
        <v>2020</v>
      </c>
      <c r="FB146">
        <v>8085</v>
      </c>
      <c r="FC146" t="s">
        <v>313</v>
      </c>
      <c r="FD146" t="s">
        <v>314</v>
      </c>
      <c r="GI146" t="s">
        <v>2093</v>
      </c>
      <c r="GJ146" t="s">
        <v>2094</v>
      </c>
      <c r="GK146" t="s">
        <v>2087</v>
      </c>
      <c r="GL146" t="s">
        <v>2087</v>
      </c>
      <c r="GM146" t="s">
        <v>979</v>
      </c>
      <c r="GW146">
        <v>0.38</v>
      </c>
      <c r="GX146">
        <v>0.56999999999999995</v>
      </c>
      <c r="GZ146" t="s">
        <v>1205</v>
      </c>
      <c r="HA146">
        <v>49427652</v>
      </c>
      <c r="HC146" t="s">
        <v>2095</v>
      </c>
      <c r="HF146" t="s">
        <v>2095</v>
      </c>
      <c r="HG146">
        <v>1004</v>
      </c>
      <c r="HH146">
        <v>994</v>
      </c>
      <c r="HI146">
        <v>1004</v>
      </c>
      <c r="HJ146" t="s">
        <v>2096</v>
      </c>
      <c r="HK146" t="s">
        <v>271</v>
      </c>
      <c r="HL146" t="s">
        <v>2097</v>
      </c>
      <c r="HM146" t="s">
        <v>2098</v>
      </c>
      <c r="HN146" t="s">
        <v>2099</v>
      </c>
      <c r="HO146" t="s">
        <v>2081</v>
      </c>
      <c r="HP146" t="s">
        <v>2082</v>
      </c>
      <c r="HQ146" t="s">
        <v>270</v>
      </c>
      <c r="HR146" t="s">
        <v>271</v>
      </c>
      <c r="HU146" t="s">
        <v>2100</v>
      </c>
      <c r="HV146" t="s">
        <v>1205</v>
      </c>
      <c r="HW146">
        <v>49427652</v>
      </c>
      <c r="HX146">
        <v>49427652</v>
      </c>
      <c r="HY146" t="s">
        <v>988</v>
      </c>
      <c r="HZ146" t="s">
        <v>284</v>
      </c>
      <c r="IB146" t="s">
        <v>989</v>
      </c>
      <c r="IC146" t="s">
        <v>2101</v>
      </c>
      <c r="ID146" t="s">
        <v>2102</v>
      </c>
      <c r="IE146" t="s">
        <v>2103</v>
      </c>
      <c r="IF146" t="s">
        <v>2104</v>
      </c>
      <c r="IG146" t="s">
        <v>2034</v>
      </c>
      <c r="IO146" t="s">
        <v>308</v>
      </c>
      <c r="IP146">
        <v>0.56999999999999995</v>
      </c>
      <c r="IQ146">
        <v>0.46</v>
      </c>
      <c r="IR146">
        <v>0.56999999999999995</v>
      </c>
      <c r="IS146">
        <v>0.34</v>
      </c>
      <c r="IT146">
        <v>0.48</v>
      </c>
      <c r="IU146">
        <v>0.44</v>
      </c>
      <c r="IV146">
        <v>0.44</v>
      </c>
      <c r="IW146">
        <v>0.47</v>
      </c>
      <c r="IX146">
        <v>0.51</v>
      </c>
      <c r="IY146" t="s">
        <v>1335</v>
      </c>
      <c r="IZ146" t="s">
        <v>1336</v>
      </c>
      <c r="JA146" t="s">
        <v>1337</v>
      </c>
      <c r="JB146" t="s">
        <v>996</v>
      </c>
      <c r="JC146" t="s">
        <v>2003</v>
      </c>
      <c r="JD146" t="s">
        <v>2003</v>
      </c>
      <c r="JE146" t="s">
        <v>283</v>
      </c>
      <c r="JF146">
        <v>8085</v>
      </c>
      <c r="JG146" t="s">
        <v>2004</v>
      </c>
      <c r="JH146" t="s">
        <v>226</v>
      </c>
      <c r="JI146" t="s">
        <v>2005</v>
      </c>
      <c r="JK146">
        <v>2</v>
      </c>
    </row>
    <row r="147" spans="2:271" x14ac:dyDescent="0.25">
      <c r="B147" t="s">
        <v>212</v>
      </c>
      <c r="C147" t="s">
        <v>492</v>
      </c>
      <c r="D147" t="s">
        <v>767</v>
      </c>
      <c r="E147" t="s">
        <v>283</v>
      </c>
      <c r="F147" t="s">
        <v>284</v>
      </c>
      <c r="G147" t="s">
        <v>285</v>
      </c>
      <c r="H147" t="s">
        <v>768</v>
      </c>
      <c r="I147" t="s">
        <v>769</v>
      </c>
      <c r="J147" t="s">
        <v>616</v>
      </c>
      <c r="L147">
        <v>4.1200000000000004E-3</v>
      </c>
      <c r="M147">
        <v>8</v>
      </c>
      <c r="N147">
        <v>1941</v>
      </c>
      <c r="O147">
        <v>0</v>
      </c>
      <c r="P147">
        <v>8</v>
      </c>
      <c r="Q147">
        <v>3.4</v>
      </c>
      <c r="U147" t="s">
        <v>520</v>
      </c>
      <c r="V147" t="s">
        <v>771</v>
      </c>
      <c r="W147">
        <v>1391</v>
      </c>
      <c r="Y147" t="s">
        <v>772</v>
      </c>
      <c r="Z147" t="s">
        <v>522</v>
      </c>
      <c r="AA147" t="s">
        <v>226</v>
      </c>
      <c r="AB147" t="s">
        <v>295</v>
      </c>
      <c r="AC147" t="s">
        <v>296</v>
      </c>
      <c r="AD147" t="s">
        <v>297</v>
      </c>
      <c r="AE147">
        <v>1</v>
      </c>
      <c r="AF147" t="s">
        <v>226</v>
      </c>
      <c r="AY147">
        <v>2.8999999999999998E-3</v>
      </c>
      <c r="BJ147">
        <v>1E-3</v>
      </c>
      <c r="BK147">
        <v>0</v>
      </c>
      <c r="BL147">
        <v>1.2999999999999999E-3</v>
      </c>
      <c r="BM147">
        <v>0</v>
      </c>
      <c r="BN147">
        <v>0</v>
      </c>
      <c r="BO147">
        <v>2.9999999999999997E-4</v>
      </c>
      <c r="BP147">
        <v>0</v>
      </c>
      <c r="BQ147">
        <v>2.8999999999999998E-3</v>
      </c>
      <c r="BU147">
        <v>2.9999999999999997E-4</v>
      </c>
      <c r="BV147">
        <v>2.9999999999999997E-4</v>
      </c>
      <c r="BW147">
        <v>1E-4</v>
      </c>
      <c r="BX147">
        <v>5.9999999999999995E-4</v>
      </c>
      <c r="BY147">
        <v>9.1520000000000005E-5</v>
      </c>
      <c r="BZ147">
        <v>2.9999999999999997E-4</v>
      </c>
      <c r="CA147">
        <v>2.9999999999999997E-4</v>
      </c>
      <c r="CB147">
        <v>5.0000000000000001E-4</v>
      </c>
      <c r="CC147">
        <v>5.9999999999999995E-4</v>
      </c>
      <c r="DE147">
        <v>1</v>
      </c>
      <c r="DL147" t="s">
        <v>712</v>
      </c>
      <c r="DM147" t="s">
        <v>531</v>
      </c>
      <c r="DQ147">
        <v>1</v>
      </c>
      <c r="DX147">
        <v>1</v>
      </c>
      <c r="EZ147">
        <v>602113</v>
      </c>
      <c r="FB147">
        <v>8085</v>
      </c>
      <c r="FC147" t="s">
        <v>313</v>
      </c>
      <c r="FD147" t="s">
        <v>314</v>
      </c>
      <c r="GJ147" t="s">
        <v>772</v>
      </c>
      <c r="GX147">
        <v>2.8999999999999998E-3</v>
      </c>
      <c r="GZ147" t="s">
        <v>1205</v>
      </c>
      <c r="HA147">
        <v>49427664</v>
      </c>
      <c r="HC147" t="s">
        <v>2105</v>
      </c>
      <c r="HF147" t="s">
        <v>2105</v>
      </c>
      <c r="HG147">
        <v>8</v>
      </c>
      <c r="HH147">
        <v>1933</v>
      </c>
      <c r="HI147">
        <v>8</v>
      </c>
      <c r="HJ147" t="s">
        <v>2106</v>
      </c>
      <c r="HL147" t="s">
        <v>2107</v>
      </c>
      <c r="HM147" t="s">
        <v>2108</v>
      </c>
      <c r="HN147" t="s">
        <v>2109</v>
      </c>
      <c r="HO147" t="s">
        <v>2066</v>
      </c>
      <c r="HP147" t="s">
        <v>2067</v>
      </c>
      <c r="HQ147" t="s">
        <v>753</v>
      </c>
      <c r="HR147" t="s">
        <v>271</v>
      </c>
      <c r="HU147" t="s">
        <v>773</v>
      </c>
      <c r="HV147" t="s">
        <v>1205</v>
      </c>
      <c r="HW147">
        <v>49427665</v>
      </c>
      <c r="HX147">
        <v>49427667</v>
      </c>
      <c r="HY147" t="s">
        <v>988</v>
      </c>
      <c r="HZ147" t="s">
        <v>284</v>
      </c>
      <c r="IB147" t="s">
        <v>1580</v>
      </c>
      <c r="IC147" t="s">
        <v>2110</v>
      </c>
      <c r="ID147" t="s">
        <v>774</v>
      </c>
      <c r="IE147" t="s">
        <v>775</v>
      </c>
      <c r="IO147" t="s">
        <v>308</v>
      </c>
      <c r="IP147">
        <v>2.8999999999999998E-3</v>
      </c>
      <c r="IQ147">
        <v>8.9999999999999998E-4</v>
      </c>
      <c r="IR147">
        <v>1E-3</v>
      </c>
      <c r="IS147">
        <v>0</v>
      </c>
      <c r="IT147">
        <v>0</v>
      </c>
      <c r="IU147">
        <v>0</v>
      </c>
      <c r="IV147">
        <v>4.0000000000000002E-4</v>
      </c>
      <c r="IW147">
        <v>0</v>
      </c>
      <c r="IX147">
        <v>2.8999999999999998E-3</v>
      </c>
      <c r="JB147" t="s">
        <v>996</v>
      </c>
      <c r="JC147" t="s">
        <v>2003</v>
      </c>
      <c r="JD147" t="s">
        <v>2003</v>
      </c>
      <c r="JE147" t="s">
        <v>283</v>
      </c>
      <c r="JF147">
        <v>8085</v>
      </c>
      <c r="JG147" t="s">
        <v>2004</v>
      </c>
      <c r="JH147" t="s">
        <v>226</v>
      </c>
      <c r="JI147" t="s">
        <v>2005</v>
      </c>
      <c r="JK147">
        <v>7</v>
      </c>
    </row>
    <row r="148" spans="2:271" x14ac:dyDescent="0.25">
      <c r="B148" t="s">
        <v>212</v>
      </c>
      <c r="C148" t="s">
        <v>1747</v>
      </c>
      <c r="D148" t="s">
        <v>2111</v>
      </c>
      <c r="E148" t="s">
        <v>283</v>
      </c>
      <c r="F148" t="s">
        <v>284</v>
      </c>
      <c r="G148" t="s">
        <v>285</v>
      </c>
      <c r="H148" t="s">
        <v>2112</v>
      </c>
      <c r="I148" t="s">
        <v>2113</v>
      </c>
      <c r="J148" t="s">
        <v>616</v>
      </c>
      <c r="L148">
        <v>1.184E-2</v>
      </c>
      <c r="M148">
        <v>22</v>
      </c>
      <c r="N148">
        <v>1858</v>
      </c>
      <c r="O148">
        <v>0</v>
      </c>
      <c r="P148">
        <v>12</v>
      </c>
      <c r="Q148">
        <v>3.8</v>
      </c>
      <c r="V148" t="s">
        <v>750</v>
      </c>
      <c r="W148">
        <v>1329</v>
      </c>
      <c r="X148">
        <v>1.281E-2</v>
      </c>
      <c r="Z148" t="s">
        <v>226</v>
      </c>
      <c r="AA148" t="s">
        <v>2114</v>
      </c>
      <c r="AB148" t="s">
        <v>295</v>
      </c>
      <c r="AC148" t="s">
        <v>296</v>
      </c>
      <c r="AD148" t="s">
        <v>297</v>
      </c>
      <c r="AE148">
        <v>1</v>
      </c>
      <c r="AF148" t="s">
        <v>226</v>
      </c>
      <c r="AG148">
        <v>1</v>
      </c>
      <c r="AJ148" t="s">
        <v>2115</v>
      </c>
      <c r="AK148" t="s">
        <v>2116</v>
      </c>
      <c r="AY148">
        <v>4.4999999999999997E-3</v>
      </c>
      <c r="BJ148">
        <v>2E-3</v>
      </c>
      <c r="BK148">
        <v>0</v>
      </c>
      <c r="BL148">
        <v>5.0000000000000001E-4</v>
      </c>
      <c r="BM148">
        <v>4.1000000000000003E-3</v>
      </c>
      <c r="BN148">
        <v>0</v>
      </c>
      <c r="BO148">
        <v>1.6000000000000001E-3</v>
      </c>
      <c r="BP148">
        <v>0</v>
      </c>
      <c r="BQ148">
        <v>4.4999999999999997E-3</v>
      </c>
      <c r="BU148">
        <v>6.9999999999999999E-4</v>
      </c>
      <c r="BV148">
        <v>1E-4</v>
      </c>
      <c r="BW148">
        <v>6.9999999999999999E-4</v>
      </c>
      <c r="BX148">
        <v>1.6000000000000001E-3</v>
      </c>
      <c r="BY148">
        <v>2.0000000000000001E-4</v>
      </c>
      <c r="BZ148">
        <v>8.0000000000000004E-4</v>
      </c>
      <c r="CA148">
        <v>6.9999999999999999E-4</v>
      </c>
      <c r="CB148">
        <v>2.9999999999999997E-4</v>
      </c>
      <c r="CC148">
        <v>1.2999999999999999E-3</v>
      </c>
      <c r="CX148">
        <v>1</v>
      </c>
      <c r="CZ148">
        <v>-2.0999999999999999E-3</v>
      </c>
      <c r="DF148" t="s">
        <v>2117</v>
      </c>
      <c r="DG148">
        <v>14</v>
      </c>
      <c r="DL148" t="s">
        <v>629</v>
      </c>
      <c r="DM148" t="s">
        <v>630</v>
      </c>
      <c r="DU148">
        <v>2</v>
      </c>
      <c r="DY148">
        <v>1</v>
      </c>
      <c r="EC148" t="s">
        <v>969</v>
      </c>
      <c r="ED148" t="s">
        <v>2118</v>
      </c>
      <c r="EE148" t="s">
        <v>2119</v>
      </c>
      <c r="EF148" t="s">
        <v>1315</v>
      </c>
      <c r="EG148" t="s">
        <v>2120</v>
      </c>
      <c r="EH148" t="s">
        <v>2121</v>
      </c>
      <c r="EI148" t="s">
        <v>2122</v>
      </c>
      <c r="EZ148">
        <v>602113</v>
      </c>
      <c r="FB148">
        <v>8085</v>
      </c>
      <c r="FC148" t="s">
        <v>313</v>
      </c>
      <c r="FD148" t="s">
        <v>314</v>
      </c>
      <c r="GI148" t="s">
        <v>2123</v>
      </c>
      <c r="GJ148" t="s">
        <v>2124</v>
      </c>
      <c r="GX148">
        <v>4.4999999999999997E-3</v>
      </c>
      <c r="GZ148" t="s">
        <v>1205</v>
      </c>
      <c r="HA148">
        <v>49427679</v>
      </c>
      <c r="HC148" t="s">
        <v>2125</v>
      </c>
      <c r="HF148" t="s">
        <v>2125</v>
      </c>
      <c r="HG148">
        <v>22</v>
      </c>
      <c r="HH148">
        <v>1836</v>
      </c>
      <c r="HI148">
        <v>22</v>
      </c>
      <c r="HJ148" t="s">
        <v>2126</v>
      </c>
      <c r="HK148" t="s">
        <v>271</v>
      </c>
      <c r="HL148" t="s">
        <v>2127</v>
      </c>
      <c r="HM148" t="s">
        <v>2128</v>
      </c>
      <c r="HN148" t="s">
        <v>2129</v>
      </c>
      <c r="HO148" t="s">
        <v>2081</v>
      </c>
      <c r="HP148" t="s">
        <v>2082</v>
      </c>
      <c r="HQ148" t="s">
        <v>270</v>
      </c>
      <c r="HR148" t="s">
        <v>271</v>
      </c>
      <c r="HU148" t="s">
        <v>2130</v>
      </c>
      <c r="HV148" t="s">
        <v>1205</v>
      </c>
      <c r="HW148">
        <v>49427679</v>
      </c>
      <c r="HX148">
        <v>49427679</v>
      </c>
      <c r="HY148" t="s">
        <v>988</v>
      </c>
      <c r="HZ148" t="s">
        <v>284</v>
      </c>
      <c r="IB148" t="s">
        <v>989</v>
      </c>
      <c r="IC148" t="s">
        <v>2131</v>
      </c>
      <c r="ID148" t="s">
        <v>2132</v>
      </c>
      <c r="IE148" t="s">
        <v>2133</v>
      </c>
      <c r="IF148" t="s">
        <v>2134</v>
      </c>
      <c r="IG148" t="s">
        <v>2135</v>
      </c>
      <c r="IO148" t="s">
        <v>308</v>
      </c>
      <c r="IP148">
        <v>4.4999999999999997E-3</v>
      </c>
      <c r="IQ148">
        <v>1.5E-3</v>
      </c>
      <c r="IR148">
        <v>4.0000000000000002E-4</v>
      </c>
      <c r="IS148">
        <v>3.2000000000000002E-3</v>
      </c>
      <c r="IT148">
        <v>1.1000000000000001E-3</v>
      </c>
      <c r="IU148">
        <v>0</v>
      </c>
      <c r="IV148">
        <v>1E-3</v>
      </c>
      <c r="IW148">
        <v>0</v>
      </c>
      <c r="IX148">
        <v>4.4999999999999997E-3</v>
      </c>
      <c r="JB148" t="s">
        <v>996</v>
      </c>
      <c r="JC148" t="s">
        <v>2003</v>
      </c>
      <c r="JD148" t="s">
        <v>2003</v>
      </c>
      <c r="JE148" t="s">
        <v>283</v>
      </c>
      <c r="JF148">
        <v>8085</v>
      </c>
      <c r="JG148" t="s">
        <v>2004</v>
      </c>
      <c r="JH148" t="s">
        <v>226</v>
      </c>
      <c r="JI148" t="s">
        <v>2005</v>
      </c>
      <c r="JK148">
        <v>6</v>
      </c>
    </row>
    <row r="149" spans="2:271" x14ac:dyDescent="0.25">
      <c r="B149" t="s">
        <v>212</v>
      </c>
      <c r="C149" t="s">
        <v>281</v>
      </c>
      <c r="D149" t="s">
        <v>282</v>
      </c>
      <c r="E149" t="s">
        <v>283</v>
      </c>
      <c r="F149" t="s">
        <v>284</v>
      </c>
      <c r="G149" t="s">
        <v>285</v>
      </c>
      <c r="H149" t="s">
        <v>286</v>
      </c>
      <c r="I149" t="s">
        <v>287</v>
      </c>
      <c r="J149" t="s">
        <v>289</v>
      </c>
      <c r="L149">
        <v>2.7299999999999998E-3</v>
      </c>
      <c r="M149">
        <v>5</v>
      </c>
      <c r="N149">
        <v>1830</v>
      </c>
      <c r="O149">
        <v>0</v>
      </c>
      <c r="P149">
        <v>5</v>
      </c>
      <c r="Q149">
        <v>2.8</v>
      </c>
      <c r="V149" t="s">
        <v>290</v>
      </c>
      <c r="W149">
        <v>1238</v>
      </c>
      <c r="Z149" t="s">
        <v>291</v>
      </c>
      <c r="AA149" t="s">
        <v>226</v>
      </c>
      <c r="AB149" t="s">
        <v>295</v>
      </c>
      <c r="AC149" t="s">
        <v>296</v>
      </c>
      <c r="AD149" t="s">
        <v>297</v>
      </c>
      <c r="AE149">
        <v>1</v>
      </c>
      <c r="AF149" t="s">
        <v>226</v>
      </c>
      <c r="AH149">
        <v>0.5</v>
      </c>
      <c r="AJ149" t="s">
        <v>298</v>
      </c>
      <c r="AK149" t="s">
        <v>299</v>
      </c>
      <c r="AS149" t="s">
        <v>300</v>
      </c>
      <c r="AT149" t="s">
        <v>241</v>
      </c>
      <c r="AX149">
        <v>1</v>
      </c>
      <c r="DF149" t="s">
        <v>301</v>
      </c>
      <c r="DG149">
        <v>2</v>
      </c>
      <c r="DI149">
        <v>1</v>
      </c>
      <c r="DL149" t="s">
        <v>302</v>
      </c>
      <c r="DM149" t="s">
        <v>246</v>
      </c>
      <c r="DO149">
        <v>1</v>
      </c>
      <c r="DQ149">
        <v>1</v>
      </c>
      <c r="DW149">
        <v>1</v>
      </c>
      <c r="ED149" t="s">
        <v>303</v>
      </c>
      <c r="EE149" t="s">
        <v>304</v>
      </c>
      <c r="EF149" t="s">
        <v>305</v>
      </c>
      <c r="EG149" t="s">
        <v>306</v>
      </c>
      <c r="EH149" t="s">
        <v>307</v>
      </c>
      <c r="EI149" t="s">
        <v>305</v>
      </c>
      <c r="EJ149" t="s">
        <v>255</v>
      </c>
      <c r="EK149" t="s">
        <v>283</v>
      </c>
      <c r="EL149" t="s">
        <v>308</v>
      </c>
      <c r="EM149" t="s">
        <v>309</v>
      </c>
      <c r="EN149">
        <v>10394</v>
      </c>
      <c r="EO149" t="s">
        <v>310</v>
      </c>
      <c r="ES149">
        <v>3464</v>
      </c>
      <c r="ET149" t="s">
        <v>311</v>
      </c>
      <c r="EV149">
        <v>33898534</v>
      </c>
      <c r="EX149" t="s">
        <v>312</v>
      </c>
      <c r="EZ149">
        <v>602113</v>
      </c>
      <c r="FB149">
        <v>8085</v>
      </c>
      <c r="FC149" t="s">
        <v>313</v>
      </c>
      <c r="FD149" t="s">
        <v>314</v>
      </c>
      <c r="GJ149" t="s">
        <v>2136</v>
      </c>
      <c r="GZ149" t="s">
        <v>1205</v>
      </c>
      <c r="HA149">
        <v>49428410</v>
      </c>
      <c r="HC149" t="s">
        <v>2137</v>
      </c>
      <c r="HF149" t="s">
        <v>2137</v>
      </c>
      <c r="HG149">
        <v>5</v>
      </c>
      <c r="HH149">
        <v>1825</v>
      </c>
      <c r="HI149">
        <v>5</v>
      </c>
      <c r="HJ149" t="s">
        <v>2138</v>
      </c>
      <c r="HL149" t="s">
        <v>2139</v>
      </c>
      <c r="HM149" t="s">
        <v>2140</v>
      </c>
      <c r="HN149" t="s">
        <v>1956</v>
      </c>
      <c r="HO149" t="s">
        <v>1416</v>
      </c>
      <c r="HP149" t="s">
        <v>2141</v>
      </c>
      <c r="HQ149" t="s">
        <v>315</v>
      </c>
      <c r="HR149" t="s">
        <v>271</v>
      </c>
      <c r="HU149" t="s">
        <v>316</v>
      </c>
      <c r="HV149" t="s">
        <v>1205</v>
      </c>
      <c r="HW149">
        <v>49428411</v>
      </c>
      <c r="HX149">
        <v>49428411</v>
      </c>
      <c r="HY149" t="s">
        <v>988</v>
      </c>
      <c r="HZ149" t="s">
        <v>284</v>
      </c>
      <c r="IB149" t="s">
        <v>1245</v>
      </c>
      <c r="IC149" t="s">
        <v>2142</v>
      </c>
      <c r="ID149" t="s">
        <v>317</v>
      </c>
      <c r="IE149" t="s">
        <v>318</v>
      </c>
      <c r="IG149" t="s">
        <v>2143</v>
      </c>
      <c r="IO149" t="s">
        <v>308</v>
      </c>
      <c r="JB149" t="s">
        <v>996</v>
      </c>
      <c r="JC149" t="s">
        <v>2003</v>
      </c>
      <c r="JD149" t="s">
        <v>2003</v>
      </c>
      <c r="JE149" t="s">
        <v>283</v>
      </c>
      <c r="JF149">
        <v>8085</v>
      </c>
      <c r="JG149" t="s">
        <v>2004</v>
      </c>
      <c r="JH149" t="s">
        <v>226</v>
      </c>
      <c r="JI149" t="s">
        <v>2005</v>
      </c>
      <c r="JK149">
        <v>2</v>
      </c>
    </row>
    <row r="150" spans="2:271" x14ac:dyDescent="0.25">
      <c r="B150" t="s">
        <v>212</v>
      </c>
      <c r="C150" t="s">
        <v>1747</v>
      </c>
      <c r="D150" t="s">
        <v>2144</v>
      </c>
      <c r="E150" t="s">
        <v>283</v>
      </c>
      <c r="F150" t="s">
        <v>284</v>
      </c>
      <c r="G150" t="s">
        <v>285</v>
      </c>
      <c r="H150" t="s">
        <v>2145</v>
      </c>
      <c r="I150" t="s">
        <v>2146</v>
      </c>
      <c r="J150" t="s">
        <v>346</v>
      </c>
      <c r="L150">
        <v>0.46966999999999998</v>
      </c>
      <c r="M150">
        <v>937</v>
      </c>
      <c r="N150">
        <v>1995</v>
      </c>
      <c r="O150">
        <v>47</v>
      </c>
      <c r="P150">
        <v>514</v>
      </c>
      <c r="Q150">
        <v>394.9</v>
      </c>
      <c r="V150" t="s">
        <v>223</v>
      </c>
      <c r="W150">
        <v>1313</v>
      </c>
      <c r="X150">
        <v>0.48054999999999998</v>
      </c>
      <c r="Y150" t="s">
        <v>2147</v>
      </c>
      <c r="Z150" t="s">
        <v>226</v>
      </c>
      <c r="AA150" t="s">
        <v>2148</v>
      </c>
      <c r="AB150" t="s">
        <v>295</v>
      </c>
      <c r="AC150" t="s">
        <v>296</v>
      </c>
      <c r="AD150" t="s">
        <v>297</v>
      </c>
      <c r="AE150">
        <v>1</v>
      </c>
      <c r="AF150" t="s">
        <v>226</v>
      </c>
      <c r="AG150">
        <v>1</v>
      </c>
      <c r="AI150" t="s">
        <v>2149</v>
      </c>
      <c r="AJ150" t="s">
        <v>2150</v>
      </c>
      <c r="AK150" t="s">
        <v>2151</v>
      </c>
      <c r="AS150" t="s">
        <v>2152</v>
      </c>
      <c r="AT150" t="s">
        <v>1626</v>
      </c>
      <c r="AW150">
        <v>1</v>
      </c>
      <c r="AY150">
        <v>4.8231499999999997E-2</v>
      </c>
      <c r="BB150" t="s">
        <v>1367</v>
      </c>
      <c r="BC150">
        <v>4.8231499999999997E-2</v>
      </c>
      <c r="BD150">
        <v>2.9000000000000001E-2</v>
      </c>
      <c r="BE150">
        <v>1E-3</v>
      </c>
      <c r="BI150">
        <v>6.0000000000000001E-3</v>
      </c>
      <c r="BJ150">
        <v>3.0999999999999999E-3</v>
      </c>
      <c r="BK150">
        <v>3.8699999999999998E-2</v>
      </c>
      <c r="BL150">
        <v>4.0000000000000002E-4</v>
      </c>
      <c r="BM150">
        <v>2.0000000000000001E-4</v>
      </c>
      <c r="BN150">
        <v>0</v>
      </c>
      <c r="BO150">
        <v>1E-4</v>
      </c>
      <c r="BP150">
        <v>0</v>
      </c>
      <c r="BQ150">
        <v>2.0000000000000001E-4</v>
      </c>
      <c r="BR150">
        <v>4.0000000000000002E-4</v>
      </c>
      <c r="BS150">
        <v>2.0000000000000001E-4</v>
      </c>
      <c r="BT150">
        <v>6.9999999999999999E-4</v>
      </c>
      <c r="BU150">
        <v>2.7000000000000001E-3</v>
      </c>
      <c r="BV150">
        <v>2.0000000000000001E-4</v>
      </c>
      <c r="BW150">
        <v>1E-4</v>
      </c>
      <c r="BX150">
        <v>0</v>
      </c>
      <c r="BY150">
        <v>3.7499999999999999E-2</v>
      </c>
      <c r="BZ150">
        <v>0</v>
      </c>
      <c r="CA150">
        <v>4.5019999999999999E-5</v>
      </c>
      <c r="CB150">
        <v>6.9999999999999999E-4</v>
      </c>
      <c r="CC150">
        <v>2.0000000000000001E-4</v>
      </c>
      <c r="CD150">
        <v>1.9E-3</v>
      </c>
      <c r="CE150">
        <v>1E-4</v>
      </c>
      <c r="CF150">
        <v>0</v>
      </c>
      <c r="CG150">
        <v>0</v>
      </c>
      <c r="CH150">
        <v>3.5200000000000002E-2</v>
      </c>
      <c r="CI150">
        <v>0</v>
      </c>
      <c r="CJ150">
        <v>0</v>
      </c>
      <c r="CK150">
        <v>0</v>
      </c>
      <c r="CZ150">
        <v>5.4000000000000003E-3</v>
      </c>
      <c r="DF150" t="s">
        <v>2153</v>
      </c>
      <c r="DG150">
        <v>1</v>
      </c>
      <c r="DL150" t="s">
        <v>589</v>
      </c>
      <c r="DM150" t="s">
        <v>531</v>
      </c>
      <c r="DT150">
        <v>1</v>
      </c>
      <c r="DU150">
        <v>1</v>
      </c>
      <c r="DY150">
        <v>1</v>
      </c>
      <c r="EB150" t="s">
        <v>1505</v>
      </c>
      <c r="EC150" t="s">
        <v>1468</v>
      </c>
      <c r="ED150" t="s">
        <v>2154</v>
      </c>
      <c r="EE150" t="s">
        <v>2155</v>
      </c>
      <c r="EF150" t="s">
        <v>2156</v>
      </c>
      <c r="EG150" t="s">
        <v>2157</v>
      </c>
      <c r="EH150" t="s">
        <v>2158</v>
      </c>
      <c r="EI150" t="s">
        <v>2159</v>
      </c>
      <c r="EJ150" t="s">
        <v>255</v>
      </c>
      <c r="EK150" t="s">
        <v>283</v>
      </c>
      <c r="EL150" t="s">
        <v>308</v>
      </c>
      <c r="EM150" t="s">
        <v>309</v>
      </c>
      <c r="EN150">
        <v>10045</v>
      </c>
      <c r="EO150" t="s">
        <v>2160</v>
      </c>
      <c r="EP150" t="s">
        <v>2161</v>
      </c>
      <c r="EQ150" t="s">
        <v>2162</v>
      </c>
      <c r="ES150">
        <v>3349</v>
      </c>
      <c r="ET150" t="s">
        <v>1085</v>
      </c>
      <c r="EV150">
        <v>30459467</v>
      </c>
      <c r="EW150" t="s">
        <v>2163</v>
      </c>
      <c r="EX150" t="s">
        <v>2164</v>
      </c>
      <c r="EZ150">
        <v>602113</v>
      </c>
      <c r="FA150" t="s">
        <v>2165</v>
      </c>
      <c r="FB150">
        <v>8085</v>
      </c>
      <c r="FC150" t="s">
        <v>313</v>
      </c>
      <c r="FD150" t="s">
        <v>314</v>
      </c>
      <c r="FE150">
        <v>8.5000000000000006E-2</v>
      </c>
      <c r="FF150" t="s">
        <v>271</v>
      </c>
      <c r="FG150">
        <v>0.95899999999999996</v>
      </c>
      <c r="FH150" t="s">
        <v>601</v>
      </c>
      <c r="FI150">
        <v>-1.18</v>
      </c>
      <c r="FJ150" t="s">
        <v>599</v>
      </c>
      <c r="FK150">
        <v>-0.89900000000000002</v>
      </c>
      <c r="FL150" t="b">
        <v>1</v>
      </c>
      <c r="FM150">
        <v>0.104</v>
      </c>
      <c r="FN150" t="b">
        <v>1</v>
      </c>
      <c r="FO150">
        <v>0.97499999999999998</v>
      </c>
      <c r="FP150" t="s">
        <v>600</v>
      </c>
      <c r="FQ150">
        <v>-0.8</v>
      </c>
      <c r="FR150" t="s">
        <v>601</v>
      </c>
      <c r="FS150">
        <v>0</v>
      </c>
      <c r="FT150" t="s">
        <v>269</v>
      </c>
      <c r="FW150">
        <v>0.66700000000000004</v>
      </c>
      <c r="FX150" t="s">
        <v>269</v>
      </c>
      <c r="FY150">
        <v>1.2999999999999999E-2</v>
      </c>
      <c r="FZ150" t="s">
        <v>602</v>
      </c>
      <c r="GA150">
        <v>0.01</v>
      </c>
      <c r="GB150" t="s">
        <v>602</v>
      </c>
      <c r="GC150">
        <v>0.46300000000000002</v>
      </c>
      <c r="GD150">
        <v>1.7170000000000001</v>
      </c>
      <c r="GE150">
        <v>14.51</v>
      </c>
      <c r="GF150">
        <v>4.3899999999999997</v>
      </c>
      <c r="GG150">
        <v>0.95099999999999996</v>
      </c>
      <c r="GH150">
        <v>4.2409999999999997</v>
      </c>
      <c r="GJ150" t="s">
        <v>2166</v>
      </c>
      <c r="GK150" t="s">
        <v>2147</v>
      </c>
      <c r="GL150" t="s">
        <v>2147</v>
      </c>
      <c r="GM150" t="s">
        <v>979</v>
      </c>
      <c r="GX150">
        <v>3.7999999999999999E-2</v>
      </c>
      <c r="GZ150" t="s">
        <v>1205</v>
      </c>
      <c r="HA150">
        <v>49431094</v>
      </c>
      <c r="HC150" t="s">
        <v>2167</v>
      </c>
      <c r="HF150" t="s">
        <v>2167</v>
      </c>
      <c r="HG150">
        <v>937</v>
      </c>
      <c r="HH150">
        <v>1058</v>
      </c>
      <c r="HI150">
        <v>937</v>
      </c>
      <c r="HJ150" t="s">
        <v>2168</v>
      </c>
      <c r="HK150" t="s">
        <v>270</v>
      </c>
      <c r="HL150" t="s">
        <v>2169</v>
      </c>
      <c r="HM150" t="s">
        <v>2170</v>
      </c>
      <c r="HN150" t="s">
        <v>2171</v>
      </c>
      <c r="HO150" t="s">
        <v>2172</v>
      </c>
      <c r="HP150" t="s">
        <v>2173</v>
      </c>
      <c r="HQ150" t="s">
        <v>271</v>
      </c>
      <c r="HR150" t="s">
        <v>270</v>
      </c>
      <c r="HU150" t="s">
        <v>2174</v>
      </c>
      <c r="HV150" t="s">
        <v>1205</v>
      </c>
      <c r="HW150">
        <v>49431094</v>
      </c>
      <c r="HX150">
        <v>49431094</v>
      </c>
      <c r="HY150" t="s">
        <v>988</v>
      </c>
      <c r="HZ150" t="s">
        <v>284</v>
      </c>
      <c r="IB150" t="s">
        <v>1105</v>
      </c>
      <c r="IC150" t="s">
        <v>2175</v>
      </c>
      <c r="ID150" t="s">
        <v>2176</v>
      </c>
      <c r="IE150" t="s">
        <v>2177</v>
      </c>
      <c r="IF150" t="s">
        <v>2178</v>
      </c>
      <c r="IG150" t="s">
        <v>2179</v>
      </c>
      <c r="IO150" t="s">
        <v>308</v>
      </c>
      <c r="IP150">
        <v>3.7999999999999999E-2</v>
      </c>
      <c r="IQ150">
        <v>2.8999999999999998E-3</v>
      </c>
      <c r="IR150">
        <v>2.9999999999999997E-4</v>
      </c>
      <c r="IS150">
        <v>2.0000000000000001E-4</v>
      </c>
      <c r="IT150">
        <v>3.7999999999999999E-2</v>
      </c>
      <c r="IU150">
        <v>0</v>
      </c>
      <c r="IV150">
        <v>1E-4</v>
      </c>
      <c r="IW150">
        <v>0</v>
      </c>
      <c r="IX150">
        <v>2.0000000000000001E-4</v>
      </c>
      <c r="IY150" t="s">
        <v>1335</v>
      </c>
      <c r="IZ150" t="s">
        <v>1336</v>
      </c>
      <c r="JA150" t="s">
        <v>1337</v>
      </c>
      <c r="JB150" t="s">
        <v>996</v>
      </c>
      <c r="JC150" t="s">
        <v>2003</v>
      </c>
      <c r="JD150" t="s">
        <v>2003</v>
      </c>
      <c r="JE150" t="s">
        <v>283</v>
      </c>
      <c r="JF150">
        <v>8085</v>
      </c>
      <c r="JG150" t="s">
        <v>2004</v>
      </c>
      <c r="JH150" t="s">
        <v>226</v>
      </c>
      <c r="JI150" t="s">
        <v>2005</v>
      </c>
      <c r="JK150">
        <v>1</v>
      </c>
    </row>
    <row r="151" spans="2:271" x14ac:dyDescent="0.25">
      <c r="B151" t="s">
        <v>212</v>
      </c>
      <c r="C151" t="s">
        <v>492</v>
      </c>
      <c r="D151" t="s">
        <v>776</v>
      </c>
      <c r="E151" t="s">
        <v>283</v>
      </c>
      <c r="F151" t="s">
        <v>284</v>
      </c>
      <c r="G151" t="s">
        <v>285</v>
      </c>
      <c r="H151" t="s">
        <v>777</v>
      </c>
      <c r="I151" t="s">
        <v>778</v>
      </c>
      <c r="J151" t="s">
        <v>346</v>
      </c>
      <c r="L151">
        <v>5.3899999999999998E-3</v>
      </c>
      <c r="M151">
        <v>12</v>
      </c>
      <c r="N151">
        <v>2225</v>
      </c>
      <c r="O151">
        <v>0</v>
      </c>
      <c r="P151">
        <v>12</v>
      </c>
      <c r="Q151">
        <v>7.4</v>
      </c>
      <c r="U151" t="s">
        <v>520</v>
      </c>
      <c r="V151" t="s">
        <v>780</v>
      </c>
      <c r="W151">
        <v>1531</v>
      </c>
      <c r="Z151" t="s">
        <v>522</v>
      </c>
      <c r="AA151" t="s">
        <v>501</v>
      </c>
      <c r="AB151" t="s">
        <v>295</v>
      </c>
      <c r="AC151" t="s">
        <v>296</v>
      </c>
      <c r="AD151" t="s">
        <v>297</v>
      </c>
      <c r="AE151">
        <v>1</v>
      </c>
      <c r="AF151" t="s">
        <v>226</v>
      </c>
      <c r="AW151">
        <v>1</v>
      </c>
      <c r="AY151">
        <v>7.9000000000000008E-3</v>
      </c>
      <c r="BR151">
        <v>7.1999999999999998E-3</v>
      </c>
      <c r="BS151">
        <v>7.9000000000000008E-3</v>
      </c>
      <c r="BT151">
        <v>5.7999999999999996E-3</v>
      </c>
      <c r="BU151">
        <v>4.4490000000000003E-5</v>
      </c>
      <c r="BV151">
        <v>2.0000000000000001E-4</v>
      </c>
      <c r="BW151">
        <v>0</v>
      </c>
      <c r="BX151">
        <v>0</v>
      </c>
      <c r="BY151">
        <v>0</v>
      </c>
      <c r="BZ151">
        <v>0</v>
      </c>
      <c r="CA151">
        <v>8.072E-5</v>
      </c>
      <c r="CB151">
        <v>0</v>
      </c>
      <c r="CC151">
        <v>0</v>
      </c>
      <c r="DE151">
        <v>1</v>
      </c>
      <c r="DL151" t="s">
        <v>712</v>
      </c>
      <c r="DM151" t="s">
        <v>531</v>
      </c>
      <c r="DQ151">
        <v>1</v>
      </c>
      <c r="DT151">
        <v>1</v>
      </c>
      <c r="DX151">
        <v>1</v>
      </c>
      <c r="EZ151">
        <v>602113</v>
      </c>
      <c r="FB151">
        <v>8085</v>
      </c>
      <c r="FC151" t="s">
        <v>313</v>
      </c>
      <c r="FD151" t="s">
        <v>314</v>
      </c>
      <c r="GJ151" t="s">
        <v>2180</v>
      </c>
      <c r="GX151">
        <v>7.9000000000000008E-3</v>
      </c>
      <c r="GZ151" t="s">
        <v>1205</v>
      </c>
      <c r="HA151">
        <v>49431305</v>
      </c>
      <c r="HC151" t="s">
        <v>2181</v>
      </c>
      <c r="HF151" t="s">
        <v>2181</v>
      </c>
      <c r="HG151">
        <v>12</v>
      </c>
      <c r="HH151">
        <v>2213</v>
      </c>
      <c r="HI151">
        <v>12</v>
      </c>
      <c r="HJ151" t="s">
        <v>2182</v>
      </c>
      <c r="HL151" t="s">
        <v>2183</v>
      </c>
      <c r="HM151" t="s">
        <v>2184</v>
      </c>
      <c r="HN151" t="s">
        <v>2185</v>
      </c>
      <c r="HO151" t="s">
        <v>2066</v>
      </c>
      <c r="HP151" t="s">
        <v>2067</v>
      </c>
      <c r="HQ151" t="s">
        <v>753</v>
      </c>
      <c r="HR151" t="s">
        <v>271</v>
      </c>
      <c r="HU151" t="s">
        <v>781</v>
      </c>
      <c r="HV151" t="s">
        <v>1205</v>
      </c>
      <c r="HW151">
        <v>49431306</v>
      </c>
      <c r="HX151">
        <v>49431308</v>
      </c>
      <c r="HY151" t="s">
        <v>988</v>
      </c>
      <c r="HZ151" t="s">
        <v>284</v>
      </c>
      <c r="IB151" t="s">
        <v>1580</v>
      </c>
      <c r="IC151" t="s">
        <v>2186</v>
      </c>
      <c r="ID151" t="s">
        <v>782</v>
      </c>
      <c r="IE151" t="s">
        <v>783</v>
      </c>
      <c r="IO151" t="s">
        <v>308</v>
      </c>
      <c r="IP151">
        <v>7.9000000000000008E-3</v>
      </c>
      <c r="JB151" t="s">
        <v>996</v>
      </c>
      <c r="JC151" t="s">
        <v>2003</v>
      </c>
      <c r="JD151" t="s">
        <v>2003</v>
      </c>
      <c r="JE151" t="s">
        <v>283</v>
      </c>
      <c r="JF151">
        <v>8085</v>
      </c>
      <c r="JG151" t="s">
        <v>2004</v>
      </c>
      <c r="JH151" t="s">
        <v>226</v>
      </c>
      <c r="JI151" t="s">
        <v>2005</v>
      </c>
      <c r="JK151">
        <v>3</v>
      </c>
    </row>
    <row r="152" spans="2:271" x14ac:dyDescent="0.25">
      <c r="B152" t="s">
        <v>212</v>
      </c>
      <c r="C152" t="s">
        <v>281</v>
      </c>
      <c r="D152" t="s">
        <v>342</v>
      </c>
      <c r="E152" t="s">
        <v>283</v>
      </c>
      <c r="F152" t="s">
        <v>284</v>
      </c>
      <c r="G152" t="s">
        <v>285</v>
      </c>
      <c r="H152" t="s">
        <v>343</v>
      </c>
      <c r="I152" t="s">
        <v>344</v>
      </c>
      <c r="J152" t="s">
        <v>346</v>
      </c>
      <c r="L152">
        <v>2.96E-3</v>
      </c>
      <c r="M152">
        <v>5</v>
      </c>
      <c r="N152">
        <v>1688</v>
      </c>
      <c r="O152">
        <v>0</v>
      </c>
      <c r="P152">
        <v>5</v>
      </c>
      <c r="Q152">
        <v>3.4</v>
      </c>
      <c r="V152" t="s">
        <v>223</v>
      </c>
      <c r="W152">
        <v>1150</v>
      </c>
      <c r="Z152" t="s">
        <v>291</v>
      </c>
      <c r="AA152" t="s">
        <v>226</v>
      </c>
      <c r="AB152" t="s">
        <v>295</v>
      </c>
      <c r="AC152" t="s">
        <v>296</v>
      </c>
      <c r="AD152" t="s">
        <v>297</v>
      </c>
      <c r="AE152">
        <v>1</v>
      </c>
      <c r="AF152" t="s">
        <v>226</v>
      </c>
      <c r="AX152">
        <v>1</v>
      </c>
      <c r="DF152" t="s">
        <v>347</v>
      </c>
      <c r="DG152">
        <v>1</v>
      </c>
      <c r="DI152">
        <v>1</v>
      </c>
      <c r="DL152" t="s">
        <v>302</v>
      </c>
      <c r="DM152" t="s">
        <v>246</v>
      </c>
      <c r="DO152">
        <v>1</v>
      </c>
      <c r="DQ152">
        <v>1</v>
      </c>
      <c r="DW152">
        <v>1</v>
      </c>
      <c r="EZ152">
        <v>602113</v>
      </c>
      <c r="FB152">
        <v>8085</v>
      </c>
      <c r="FC152" t="s">
        <v>313</v>
      </c>
      <c r="FD152" t="s">
        <v>314</v>
      </c>
      <c r="GZ152" t="s">
        <v>1205</v>
      </c>
      <c r="HA152">
        <v>49432147</v>
      </c>
      <c r="HC152" t="s">
        <v>2187</v>
      </c>
      <c r="HF152" t="s">
        <v>2187</v>
      </c>
      <c r="HG152">
        <v>5</v>
      </c>
      <c r="HH152">
        <v>1683</v>
      </c>
      <c r="HI152">
        <v>5</v>
      </c>
      <c r="HJ152" t="s">
        <v>2188</v>
      </c>
      <c r="HL152" t="s">
        <v>2189</v>
      </c>
      <c r="HM152" t="s">
        <v>2190</v>
      </c>
      <c r="HN152" t="s">
        <v>2191</v>
      </c>
      <c r="HO152" t="s">
        <v>2192</v>
      </c>
      <c r="HP152" t="s">
        <v>2193</v>
      </c>
      <c r="HQ152" t="s">
        <v>348</v>
      </c>
      <c r="HR152" t="s">
        <v>270</v>
      </c>
      <c r="HU152" t="s">
        <v>349</v>
      </c>
      <c r="HV152" t="s">
        <v>1205</v>
      </c>
      <c r="HW152">
        <v>49432148</v>
      </c>
      <c r="HX152">
        <v>49432148</v>
      </c>
      <c r="HY152" t="s">
        <v>988</v>
      </c>
      <c r="HZ152" t="s">
        <v>284</v>
      </c>
      <c r="IB152" t="s">
        <v>1245</v>
      </c>
      <c r="IC152" t="s">
        <v>2194</v>
      </c>
      <c r="ID152" t="s">
        <v>350</v>
      </c>
      <c r="IE152" t="s">
        <v>351</v>
      </c>
      <c r="IO152" t="s">
        <v>308</v>
      </c>
      <c r="JB152" t="s">
        <v>996</v>
      </c>
      <c r="JC152" t="s">
        <v>2003</v>
      </c>
      <c r="JD152" t="s">
        <v>2003</v>
      </c>
      <c r="JE152" t="s">
        <v>283</v>
      </c>
      <c r="JF152">
        <v>8085</v>
      </c>
      <c r="JG152" t="s">
        <v>2004</v>
      </c>
      <c r="JH152" t="s">
        <v>226</v>
      </c>
      <c r="JI152" t="s">
        <v>2005</v>
      </c>
      <c r="JK152">
        <v>1</v>
      </c>
    </row>
    <row r="153" spans="2:271" x14ac:dyDescent="0.25">
      <c r="B153" t="s">
        <v>212</v>
      </c>
      <c r="C153" t="s">
        <v>1747</v>
      </c>
      <c r="D153" t="s">
        <v>2195</v>
      </c>
      <c r="E153" t="s">
        <v>283</v>
      </c>
      <c r="F153" t="s">
        <v>284</v>
      </c>
      <c r="H153" t="s">
        <v>2196</v>
      </c>
      <c r="K153" t="s">
        <v>2197</v>
      </c>
      <c r="L153">
        <v>8.5199999999999998E-3</v>
      </c>
      <c r="M153">
        <v>11</v>
      </c>
      <c r="N153">
        <v>1291</v>
      </c>
      <c r="O153">
        <v>0</v>
      </c>
      <c r="P153">
        <v>11</v>
      </c>
      <c r="Q153">
        <v>4.0999999999999996</v>
      </c>
      <c r="V153" t="s">
        <v>780</v>
      </c>
      <c r="W153">
        <v>805</v>
      </c>
      <c r="Y153" t="s">
        <v>2198</v>
      </c>
      <c r="Z153" t="s">
        <v>226</v>
      </c>
      <c r="AA153" t="s">
        <v>2148</v>
      </c>
      <c r="AB153" t="s">
        <v>295</v>
      </c>
      <c r="AC153" t="s">
        <v>296</v>
      </c>
      <c r="AD153" t="s">
        <v>297</v>
      </c>
      <c r="AE153">
        <v>1</v>
      </c>
      <c r="AF153" t="s">
        <v>226</v>
      </c>
      <c r="AG153">
        <v>1</v>
      </c>
      <c r="AI153" t="s">
        <v>2199</v>
      </c>
      <c r="AJ153" t="s">
        <v>2200</v>
      </c>
      <c r="AK153" t="s">
        <v>2201</v>
      </c>
      <c r="AW153">
        <v>1</v>
      </c>
      <c r="AY153">
        <v>3.9199999999999999E-2</v>
      </c>
      <c r="BJ153">
        <v>3.3999999999999998E-3</v>
      </c>
      <c r="BK153">
        <v>1E-4</v>
      </c>
      <c r="BL153">
        <v>3.9199999999999999E-2</v>
      </c>
      <c r="BM153">
        <v>1.9E-3</v>
      </c>
      <c r="BN153">
        <v>0</v>
      </c>
      <c r="BO153">
        <v>4.0000000000000002E-4</v>
      </c>
      <c r="BP153">
        <v>0</v>
      </c>
      <c r="BQ153">
        <v>2.9999999999999997E-4</v>
      </c>
      <c r="BR153">
        <v>9.7000000000000003E-3</v>
      </c>
      <c r="BS153">
        <v>1.1000000000000001E-3</v>
      </c>
      <c r="BT153">
        <v>2.8000000000000001E-2</v>
      </c>
      <c r="BU153">
        <v>2.5999999999999999E-3</v>
      </c>
      <c r="BV153">
        <v>3.56E-2</v>
      </c>
      <c r="BW153">
        <v>1.9E-3</v>
      </c>
      <c r="BX153">
        <v>0</v>
      </c>
      <c r="BY153">
        <v>6.3319999999999997E-5</v>
      </c>
      <c r="BZ153">
        <v>2.0000000000000001E-4</v>
      </c>
      <c r="CA153">
        <v>2.0000000000000001E-4</v>
      </c>
      <c r="CB153">
        <v>8.0000000000000004E-4</v>
      </c>
      <c r="CC153">
        <v>1E-4</v>
      </c>
      <c r="CD153">
        <v>9.5999999999999992E-3</v>
      </c>
      <c r="CE153">
        <v>3.2300000000000002E-2</v>
      </c>
      <c r="CF153">
        <v>2.3999999999999998E-3</v>
      </c>
      <c r="CG153">
        <v>0</v>
      </c>
      <c r="CH153">
        <v>0</v>
      </c>
      <c r="CI153">
        <v>0</v>
      </c>
      <c r="CJ153">
        <v>2.9999999999999997E-4</v>
      </c>
      <c r="CK153">
        <v>5.1999999999999998E-3</v>
      </c>
      <c r="DC153">
        <v>-7</v>
      </c>
      <c r="DL153" t="s">
        <v>830</v>
      </c>
      <c r="DM153" t="s">
        <v>630</v>
      </c>
      <c r="DT153">
        <v>1</v>
      </c>
      <c r="DU153">
        <v>1</v>
      </c>
      <c r="DY153">
        <v>1</v>
      </c>
      <c r="EB153" t="s">
        <v>1505</v>
      </c>
      <c r="EC153" t="s">
        <v>1468</v>
      </c>
      <c r="ED153" t="s">
        <v>2202</v>
      </c>
      <c r="EE153" t="s">
        <v>2203</v>
      </c>
      <c r="EF153" t="s">
        <v>2204</v>
      </c>
      <c r="EG153" t="s">
        <v>2205</v>
      </c>
      <c r="EH153" t="s">
        <v>2206</v>
      </c>
      <c r="EI153" t="s">
        <v>2207</v>
      </c>
      <c r="EZ153">
        <v>602113</v>
      </c>
      <c r="FA153" t="s">
        <v>2208</v>
      </c>
      <c r="FB153">
        <v>8085</v>
      </c>
      <c r="FC153" t="s">
        <v>313</v>
      </c>
      <c r="FD153" t="s">
        <v>314</v>
      </c>
      <c r="GJ153" t="s">
        <v>2198</v>
      </c>
      <c r="GK153" t="s">
        <v>2198</v>
      </c>
      <c r="GL153" t="s">
        <v>2198</v>
      </c>
      <c r="GM153" t="s">
        <v>2209</v>
      </c>
      <c r="GX153">
        <v>3.9E-2</v>
      </c>
      <c r="GZ153" t="s">
        <v>1205</v>
      </c>
      <c r="HA153">
        <v>49433406</v>
      </c>
      <c r="HC153" t="s">
        <v>2210</v>
      </c>
      <c r="HF153" t="s">
        <v>2210</v>
      </c>
      <c r="HG153">
        <v>11</v>
      </c>
      <c r="HH153">
        <v>1280</v>
      </c>
      <c r="HI153">
        <v>11</v>
      </c>
      <c r="HJ153" t="s">
        <v>2211</v>
      </c>
      <c r="HK153" t="s">
        <v>268</v>
      </c>
      <c r="HQ153" t="s">
        <v>270</v>
      </c>
      <c r="HR153" t="s">
        <v>348</v>
      </c>
      <c r="HU153" t="s">
        <v>2212</v>
      </c>
      <c r="HV153" t="s">
        <v>1205</v>
      </c>
      <c r="HW153">
        <v>49433406</v>
      </c>
      <c r="HX153">
        <v>49433406</v>
      </c>
      <c r="HY153" t="s">
        <v>1049</v>
      </c>
      <c r="HZ153" t="s">
        <v>284</v>
      </c>
      <c r="IE153" t="s">
        <v>2213</v>
      </c>
      <c r="IF153" t="s">
        <v>2214</v>
      </c>
      <c r="IG153" t="s">
        <v>2215</v>
      </c>
      <c r="IO153" t="s">
        <v>308</v>
      </c>
      <c r="IP153">
        <v>3.9E-2</v>
      </c>
      <c r="IQ153">
        <v>3.5000000000000001E-3</v>
      </c>
      <c r="IR153">
        <v>3.9E-2</v>
      </c>
      <c r="IS153">
        <v>1.9E-3</v>
      </c>
      <c r="IT153">
        <v>1E-4</v>
      </c>
      <c r="IU153">
        <v>0</v>
      </c>
      <c r="IV153">
        <v>4.0000000000000002E-4</v>
      </c>
      <c r="IW153">
        <v>0</v>
      </c>
      <c r="IX153">
        <v>2.9999999999999997E-4</v>
      </c>
      <c r="IY153" t="s">
        <v>1335</v>
      </c>
      <c r="IZ153" t="s">
        <v>1336</v>
      </c>
      <c r="JA153" t="s">
        <v>1337</v>
      </c>
      <c r="JB153" t="s">
        <v>996</v>
      </c>
      <c r="JC153" t="s">
        <v>2003</v>
      </c>
      <c r="JD153" t="s">
        <v>2003</v>
      </c>
      <c r="JE153" t="s">
        <v>283</v>
      </c>
      <c r="JF153">
        <v>8085</v>
      </c>
      <c r="JG153" t="s">
        <v>2004</v>
      </c>
      <c r="JH153" t="s">
        <v>226</v>
      </c>
      <c r="JI153" t="s">
        <v>2005</v>
      </c>
      <c r="JK153">
        <v>3</v>
      </c>
    </row>
    <row r="154" spans="2:271" x14ac:dyDescent="0.25">
      <c r="B154" t="s">
        <v>212</v>
      </c>
      <c r="C154" t="s">
        <v>602</v>
      </c>
      <c r="D154" t="s">
        <v>2216</v>
      </c>
      <c r="E154" t="s">
        <v>283</v>
      </c>
      <c r="F154" t="s">
        <v>284</v>
      </c>
      <c r="G154" t="s">
        <v>285</v>
      </c>
      <c r="H154" t="s">
        <v>2217</v>
      </c>
      <c r="I154" t="s">
        <v>2218</v>
      </c>
      <c r="J154" t="s">
        <v>2219</v>
      </c>
      <c r="L154">
        <v>0.99560000000000004</v>
      </c>
      <c r="M154">
        <v>2038</v>
      </c>
      <c r="N154">
        <v>2047</v>
      </c>
      <c r="O154">
        <v>121</v>
      </c>
      <c r="P154">
        <v>1078</v>
      </c>
      <c r="Q154">
        <v>921.6</v>
      </c>
      <c r="V154" t="s">
        <v>290</v>
      </c>
      <c r="W154">
        <v>1309</v>
      </c>
      <c r="X154">
        <v>0.99846999999999997</v>
      </c>
      <c r="Y154" t="s">
        <v>2220</v>
      </c>
      <c r="Z154" t="s">
        <v>226</v>
      </c>
      <c r="AA154" t="s">
        <v>965</v>
      </c>
      <c r="AB154" t="s">
        <v>295</v>
      </c>
      <c r="AC154" t="s">
        <v>296</v>
      </c>
      <c r="AD154" t="s">
        <v>297</v>
      </c>
      <c r="AE154">
        <v>1</v>
      </c>
      <c r="AF154" t="s">
        <v>226</v>
      </c>
      <c r="AG154">
        <v>1</v>
      </c>
      <c r="AI154" t="s">
        <v>2221</v>
      </c>
      <c r="AJ154" t="s">
        <v>2222</v>
      </c>
      <c r="AK154" t="s">
        <v>2223</v>
      </c>
      <c r="AV154">
        <v>1</v>
      </c>
      <c r="AY154">
        <v>0.4849</v>
      </c>
      <c r="BC154">
        <v>0.28295799999999999</v>
      </c>
      <c r="BD154">
        <v>0.45</v>
      </c>
      <c r="BE154">
        <v>0.48</v>
      </c>
      <c r="BF154">
        <v>0.48</v>
      </c>
      <c r="BG154">
        <v>0.4</v>
      </c>
      <c r="BH154">
        <v>0.33</v>
      </c>
      <c r="BI154">
        <v>0.44</v>
      </c>
      <c r="BJ154">
        <v>0.41720000000000002</v>
      </c>
      <c r="BK154">
        <v>0.4345</v>
      </c>
      <c r="BL154">
        <v>0.47899999999999998</v>
      </c>
      <c r="BM154">
        <v>0.27229999999999999</v>
      </c>
      <c r="BN154">
        <v>0.43619999999999998</v>
      </c>
      <c r="BO154">
        <v>0.41560000000000002</v>
      </c>
      <c r="BP154">
        <v>0.44790000000000002</v>
      </c>
      <c r="BQ154">
        <v>0.4849</v>
      </c>
      <c r="BR154">
        <v>0.42</v>
      </c>
      <c r="BS154">
        <v>0.4</v>
      </c>
      <c r="BT154">
        <v>0.46</v>
      </c>
      <c r="BU154">
        <v>0.41070000000000001</v>
      </c>
      <c r="BV154">
        <v>0.47310000000000002</v>
      </c>
      <c r="BW154">
        <v>0.29349999999999998</v>
      </c>
      <c r="BX154">
        <v>0.29709999999999998</v>
      </c>
      <c r="BY154">
        <v>0.44209999999999999</v>
      </c>
      <c r="BZ154">
        <v>0.43280000000000002</v>
      </c>
      <c r="CA154">
        <v>0.42409999999999998</v>
      </c>
      <c r="CB154">
        <v>0.41339999999999999</v>
      </c>
      <c r="CC154">
        <v>0.46050000000000002</v>
      </c>
      <c r="CD154">
        <v>0.44230000000000003</v>
      </c>
      <c r="CE154">
        <v>0.47139999999999999</v>
      </c>
      <c r="CF154">
        <v>0.3377</v>
      </c>
      <c r="CG154">
        <v>0.29139999999999999</v>
      </c>
      <c r="CH154">
        <v>0.4647</v>
      </c>
      <c r="CI154">
        <v>0.42659999999999998</v>
      </c>
      <c r="CJ154">
        <v>0.4355</v>
      </c>
      <c r="CK154">
        <v>0.44479999999999997</v>
      </c>
      <c r="CX154">
        <v>1</v>
      </c>
      <c r="CZ154">
        <v>1.5599999999999999E-2</v>
      </c>
      <c r="DF154" t="s">
        <v>2224</v>
      </c>
      <c r="DG154">
        <v>2</v>
      </c>
      <c r="DL154" t="s">
        <v>629</v>
      </c>
      <c r="DM154" t="s">
        <v>630</v>
      </c>
      <c r="DS154">
        <v>1</v>
      </c>
      <c r="DU154">
        <v>2</v>
      </c>
      <c r="DY154">
        <v>1</v>
      </c>
      <c r="DZ154">
        <v>1</v>
      </c>
      <c r="EB154" t="s">
        <v>1505</v>
      </c>
      <c r="EC154" t="s">
        <v>1194</v>
      </c>
      <c r="ED154" t="s">
        <v>2225</v>
      </c>
      <c r="EE154" t="s">
        <v>2226</v>
      </c>
      <c r="EF154" t="s">
        <v>2227</v>
      </c>
      <c r="EG154" t="s">
        <v>2228</v>
      </c>
      <c r="EH154" t="s">
        <v>2229</v>
      </c>
      <c r="EI154" t="s">
        <v>2230</v>
      </c>
      <c r="EZ154">
        <v>602113</v>
      </c>
      <c r="FA154" t="s">
        <v>2020</v>
      </c>
      <c r="FB154">
        <v>8085</v>
      </c>
      <c r="FC154" t="s">
        <v>313</v>
      </c>
      <c r="FD154" t="s">
        <v>314</v>
      </c>
      <c r="GI154" t="s">
        <v>2231</v>
      </c>
      <c r="GJ154" t="s">
        <v>2232</v>
      </c>
      <c r="GK154" t="s">
        <v>2220</v>
      </c>
      <c r="GL154" t="s">
        <v>2220</v>
      </c>
      <c r="GM154" t="s">
        <v>979</v>
      </c>
      <c r="GW154">
        <v>0.37</v>
      </c>
      <c r="GX154">
        <v>0.48</v>
      </c>
      <c r="GZ154" t="s">
        <v>1205</v>
      </c>
      <c r="HA154">
        <v>49434074</v>
      </c>
      <c r="HC154" t="s">
        <v>2233</v>
      </c>
      <c r="HF154" t="s">
        <v>2233</v>
      </c>
      <c r="HG154">
        <v>2038</v>
      </c>
      <c r="HH154">
        <v>9</v>
      </c>
      <c r="HI154">
        <v>2038</v>
      </c>
      <c r="HJ154" t="s">
        <v>2234</v>
      </c>
      <c r="HK154" t="s">
        <v>268</v>
      </c>
      <c r="HL154" t="s">
        <v>2235</v>
      </c>
      <c r="HM154" t="s">
        <v>2236</v>
      </c>
      <c r="HN154" t="s">
        <v>2237</v>
      </c>
      <c r="HO154" t="s">
        <v>539</v>
      </c>
      <c r="HP154" t="s">
        <v>2238</v>
      </c>
      <c r="HQ154" t="s">
        <v>270</v>
      </c>
      <c r="HR154" t="s">
        <v>268</v>
      </c>
      <c r="HU154" t="s">
        <v>2239</v>
      </c>
      <c r="HV154" t="s">
        <v>1205</v>
      </c>
      <c r="HW154">
        <v>49434074</v>
      </c>
      <c r="HX154">
        <v>49434074</v>
      </c>
      <c r="HY154" t="s">
        <v>988</v>
      </c>
      <c r="HZ154" t="s">
        <v>284</v>
      </c>
      <c r="IB154" t="s">
        <v>989</v>
      </c>
      <c r="IC154" t="s">
        <v>2240</v>
      </c>
      <c r="ID154" t="s">
        <v>2241</v>
      </c>
      <c r="IE154" t="s">
        <v>2242</v>
      </c>
      <c r="IF154" t="s">
        <v>2243</v>
      </c>
      <c r="IG154" t="s">
        <v>2244</v>
      </c>
      <c r="IO154" t="s">
        <v>308</v>
      </c>
      <c r="IP154">
        <v>0.48</v>
      </c>
      <c r="IQ154">
        <v>0.42</v>
      </c>
      <c r="IR154">
        <v>0.48</v>
      </c>
      <c r="IS154">
        <v>0.27</v>
      </c>
      <c r="IT154">
        <v>0.44</v>
      </c>
      <c r="IU154">
        <v>0.44</v>
      </c>
      <c r="IV154">
        <v>0.42</v>
      </c>
      <c r="IW154">
        <v>0.45</v>
      </c>
      <c r="IX154">
        <v>0.48</v>
      </c>
      <c r="IY154" t="s">
        <v>1335</v>
      </c>
      <c r="IZ154" t="s">
        <v>1336</v>
      </c>
      <c r="JA154" t="s">
        <v>1337</v>
      </c>
      <c r="JB154" t="s">
        <v>996</v>
      </c>
      <c r="JC154" t="s">
        <v>2003</v>
      </c>
      <c r="JD154" t="s">
        <v>2003</v>
      </c>
      <c r="JE154" t="s">
        <v>283</v>
      </c>
      <c r="JF154">
        <v>8085</v>
      </c>
      <c r="JG154" t="s">
        <v>2004</v>
      </c>
      <c r="JH154" t="s">
        <v>226</v>
      </c>
      <c r="JI154" t="s">
        <v>2005</v>
      </c>
      <c r="JK154">
        <v>2</v>
      </c>
    </row>
    <row r="155" spans="2:271" x14ac:dyDescent="0.25">
      <c r="B155" t="s">
        <v>212</v>
      </c>
      <c r="C155" t="s">
        <v>492</v>
      </c>
      <c r="D155" t="s">
        <v>784</v>
      </c>
      <c r="E155" t="s">
        <v>283</v>
      </c>
      <c r="F155" t="s">
        <v>284</v>
      </c>
      <c r="G155" t="s">
        <v>285</v>
      </c>
      <c r="H155" t="s">
        <v>785</v>
      </c>
      <c r="I155" t="s">
        <v>786</v>
      </c>
      <c r="J155" t="s">
        <v>788</v>
      </c>
      <c r="L155">
        <v>5.5500000000000002E-3</v>
      </c>
      <c r="M155">
        <v>7</v>
      </c>
      <c r="N155">
        <v>1262</v>
      </c>
      <c r="O155">
        <v>0</v>
      </c>
      <c r="P155">
        <v>7</v>
      </c>
      <c r="Q155">
        <v>4</v>
      </c>
      <c r="U155" t="s">
        <v>520</v>
      </c>
      <c r="V155" t="s">
        <v>223</v>
      </c>
      <c r="W155">
        <v>828</v>
      </c>
      <c r="Z155" t="s">
        <v>522</v>
      </c>
      <c r="AA155" t="s">
        <v>226</v>
      </c>
      <c r="AB155" t="s">
        <v>295</v>
      </c>
      <c r="AC155" t="s">
        <v>296</v>
      </c>
      <c r="AD155" t="s">
        <v>297</v>
      </c>
      <c r="AE155">
        <v>1</v>
      </c>
      <c r="AF155" t="s">
        <v>226</v>
      </c>
      <c r="AY155">
        <v>4.5380000000000003E-5</v>
      </c>
      <c r="BU155">
        <v>1.6310000000000001E-5</v>
      </c>
      <c r="BV155">
        <v>0</v>
      </c>
      <c r="BW155">
        <v>2.9899999999999998E-5</v>
      </c>
      <c r="BX155">
        <v>0</v>
      </c>
      <c r="BY155">
        <v>0</v>
      </c>
      <c r="BZ155">
        <v>4.5380000000000003E-5</v>
      </c>
      <c r="CA155">
        <v>1.7949999999999999E-5</v>
      </c>
      <c r="CB155">
        <v>0</v>
      </c>
      <c r="CC155">
        <v>0</v>
      </c>
      <c r="DE155">
        <v>1</v>
      </c>
      <c r="DL155" t="s">
        <v>712</v>
      </c>
      <c r="DM155" t="s">
        <v>531</v>
      </c>
      <c r="DQ155">
        <v>1</v>
      </c>
      <c r="DX155">
        <v>1</v>
      </c>
      <c r="EZ155">
        <v>602113</v>
      </c>
      <c r="FB155">
        <v>8085</v>
      </c>
      <c r="FC155" t="s">
        <v>313</v>
      </c>
      <c r="FD155" t="s">
        <v>314</v>
      </c>
      <c r="GJ155" t="s">
        <v>2245</v>
      </c>
      <c r="GZ155" t="s">
        <v>1205</v>
      </c>
      <c r="HA155">
        <v>49442511</v>
      </c>
      <c r="HC155" t="s">
        <v>2246</v>
      </c>
      <c r="HF155" t="s">
        <v>2246</v>
      </c>
      <c r="HG155">
        <v>7</v>
      </c>
      <c r="HH155">
        <v>1255</v>
      </c>
      <c r="HI155">
        <v>7</v>
      </c>
      <c r="HJ155" t="s">
        <v>2247</v>
      </c>
      <c r="HL155" t="s">
        <v>2248</v>
      </c>
      <c r="HM155" t="s">
        <v>2249</v>
      </c>
      <c r="HN155" t="s">
        <v>2250</v>
      </c>
      <c r="HO155" t="s">
        <v>2251</v>
      </c>
      <c r="HP155" t="s">
        <v>2252</v>
      </c>
      <c r="HQ155" t="s">
        <v>789</v>
      </c>
      <c r="HR155" t="s">
        <v>271</v>
      </c>
      <c r="HU155" t="s">
        <v>790</v>
      </c>
      <c r="HV155" t="s">
        <v>1205</v>
      </c>
      <c r="HW155">
        <v>49442512</v>
      </c>
      <c r="HX155">
        <v>49442514</v>
      </c>
      <c r="HY155" t="s">
        <v>988</v>
      </c>
      <c r="HZ155" t="s">
        <v>284</v>
      </c>
      <c r="IB155" t="s">
        <v>1580</v>
      </c>
      <c r="IC155" t="s">
        <v>2253</v>
      </c>
      <c r="ID155" t="s">
        <v>791</v>
      </c>
      <c r="IE155" t="s">
        <v>792</v>
      </c>
      <c r="IO155" t="s">
        <v>308</v>
      </c>
      <c r="JB155" t="s">
        <v>996</v>
      </c>
      <c r="JC155" t="s">
        <v>2003</v>
      </c>
      <c r="JD155" t="s">
        <v>2003</v>
      </c>
      <c r="JE155" t="s">
        <v>283</v>
      </c>
      <c r="JF155">
        <v>8085</v>
      </c>
      <c r="JG155" t="s">
        <v>2004</v>
      </c>
      <c r="JH155" t="s">
        <v>226</v>
      </c>
      <c r="JI155" t="s">
        <v>2005</v>
      </c>
      <c r="JK155">
        <v>1</v>
      </c>
    </row>
    <row r="156" spans="2:271" x14ac:dyDescent="0.25">
      <c r="B156" t="s">
        <v>212</v>
      </c>
      <c r="C156" t="s">
        <v>281</v>
      </c>
      <c r="D156" t="s">
        <v>319</v>
      </c>
      <c r="E156" t="s">
        <v>283</v>
      </c>
      <c r="F156" t="s">
        <v>284</v>
      </c>
      <c r="G156" t="s">
        <v>285</v>
      </c>
      <c r="H156" t="s">
        <v>320</v>
      </c>
      <c r="I156" t="s">
        <v>321</v>
      </c>
      <c r="J156" t="s">
        <v>323</v>
      </c>
      <c r="L156">
        <v>3.64E-3</v>
      </c>
      <c r="M156">
        <v>7</v>
      </c>
      <c r="N156">
        <v>1923</v>
      </c>
      <c r="O156">
        <v>0</v>
      </c>
      <c r="P156">
        <v>7</v>
      </c>
      <c r="Q156">
        <v>4.5</v>
      </c>
      <c r="V156" t="s">
        <v>223</v>
      </c>
      <c r="W156">
        <v>1274</v>
      </c>
      <c r="Z156" t="s">
        <v>291</v>
      </c>
      <c r="AA156" t="s">
        <v>226</v>
      </c>
      <c r="AB156" t="s">
        <v>295</v>
      </c>
      <c r="AC156" t="s">
        <v>296</v>
      </c>
      <c r="AD156" t="s">
        <v>297</v>
      </c>
      <c r="AE156">
        <v>1</v>
      </c>
      <c r="AF156" t="s">
        <v>226</v>
      </c>
      <c r="AH156">
        <v>0.5</v>
      </c>
      <c r="AJ156" t="s">
        <v>325</v>
      </c>
      <c r="AK156" t="s">
        <v>326</v>
      </c>
      <c r="AS156" t="s">
        <v>327</v>
      </c>
      <c r="AT156" t="s">
        <v>241</v>
      </c>
      <c r="AU156" t="s">
        <v>328</v>
      </c>
      <c r="AX156">
        <v>1</v>
      </c>
      <c r="AY156">
        <v>0</v>
      </c>
      <c r="BU156">
        <v>0</v>
      </c>
      <c r="BV156">
        <v>0</v>
      </c>
      <c r="BW156">
        <v>0</v>
      </c>
      <c r="BX156">
        <v>0</v>
      </c>
      <c r="BY156">
        <v>0</v>
      </c>
      <c r="BZ156">
        <v>0</v>
      </c>
      <c r="CA156">
        <v>0</v>
      </c>
      <c r="CB156">
        <v>0</v>
      </c>
      <c r="CC156">
        <v>0</v>
      </c>
      <c r="DF156" t="s">
        <v>329</v>
      </c>
      <c r="DG156">
        <v>3</v>
      </c>
      <c r="DI156">
        <v>1</v>
      </c>
      <c r="DL156" t="s">
        <v>302</v>
      </c>
      <c r="DM156" t="s">
        <v>246</v>
      </c>
      <c r="DN156" t="s">
        <v>330</v>
      </c>
      <c r="DO156">
        <v>1</v>
      </c>
      <c r="DQ156">
        <v>1</v>
      </c>
      <c r="DW156">
        <v>1</v>
      </c>
      <c r="ED156" t="s">
        <v>303</v>
      </c>
      <c r="EE156" t="s">
        <v>304</v>
      </c>
      <c r="EF156" t="s">
        <v>305</v>
      </c>
      <c r="EG156" t="s">
        <v>331</v>
      </c>
      <c r="EH156" t="s">
        <v>332</v>
      </c>
      <c r="EI156" t="s">
        <v>305</v>
      </c>
      <c r="EJ156" t="s">
        <v>255</v>
      </c>
      <c r="EK156" t="s">
        <v>283</v>
      </c>
      <c r="EL156" t="s">
        <v>308</v>
      </c>
      <c r="EM156" t="s">
        <v>309</v>
      </c>
      <c r="EN156">
        <v>3704</v>
      </c>
      <c r="EO156" t="s">
        <v>333</v>
      </c>
      <c r="ES156">
        <v>1234</v>
      </c>
      <c r="ET156" t="s">
        <v>311</v>
      </c>
      <c r="EU156" t="s">
        <v>334</v>
      </c>
      <c r="EV156">
        <v>29725259</v>
      </c>
      <c r="EW156" t="s">
        <v>335</v>
      </c>
      <c r="EY156" t="s">
        <v>336</v>
      </c>
      <c r="EZ156">
        <v>602113</v>
      </c>
      <c r="FB156">
        <v>8085</v>
      </c>
      <c r="FC156" t="s">
        <v>313</v>
      </c>
      <c r="FD156" t="s">
        <v>314</v>
      </c>
      <c r="GI156" t="s">
        <v>337</v>
      </c>
      <c r="GJ156" t="s">
        <v>2254</v>
      </c>
      <c r="GM156" t="s">
        <v>1388</v>
      </c>
      <c r="GZ156" t="s">
        <v>1205</v>
      </c>
      <c r="HA156">
        <v>49443666</v>
      </c>
      <c r="HC156" t="s">
        <v>2255</v>
      </c>
      <c r="HF156" t="s">
        <v>2255</v>
      </c>
      <c r="HG156">
        <v>7</v>
      </c>
      <c r="HH156">
        <v>1916</v>
      </c>
      <c r="HI156">
        <v>7</v>
      </c>
      <c r="HJ156" t="s">
        <v>2256</v>
      </c>
      <c r="HL156" t="s">
        <v>2257</v>
      </c>
      <c r="HM156" t="s">
        <v>2258</v>
      </c>
      <c r="HN156" t="s">
        <v>2259</v>
      </c>
      <c r="HO156" t="s">
        <v>1416</v>
      </c>
      <c r="HP156" t="s">
        <v>2260</v>
      </c>
      <c r="HQ156" t="s">
        <v>338</v>
      </c>
      <c r="HR156" t="s">
        <v>268</v>
      </c>
      <c r="HU156" t="s">
        <v>339</v>
      </c>
      <c r="HV156" t="s">
        <v>1205</v>
      </c>
      <c r="HW156">
        <v>49443667</v>
      </c>
      <c r="HX156">
        <v>49443667</v>
      </c>
      <c r="HY156" t="s">
        <v>988</v>
      </c>
      <c r="HZ156" t="s">
        <v>284</v>
      </c>
      <c r="IB156" t="s">
        <v>1245</v>
      </c>
      <c r="IC156" t="s">
        <v>2261</v>
      </c>
      <c r="ID156" t="s">
        <v>340</v>
      </c>
      <c r="IE156" t="s">
        <v>341</v>
      </c>
      <c r="IG156" t="s">
        <v>1293</v>
      </c>
      <c r="IH156" t="s">
        <v>1419</v>
      </c>
      <c r="II156" t="s">
        <v>2262</v>
      </c>
      <c r="IJ156" t="s">
        <v>2263</v>
      </c>
      <c r="IK156" t="s">
        <v>2264</v>
      </c>
      <c r="IL156" t="s">
        <v>1422</v>
      </c>
      <c r="IM156" t="s">
        <v>1423</v>
      </c>
      <c r="IN156">
        <v>1</v>
      </c>
      <c r="IO156" t="s">
        <v>308</v>
      </c>
      <c r="JB156" t="s">
        <v>996</v>
      </c>
      <c r="JC156" t="s">
        <v>2003</v>
      </c>
      <c r="JD156" t="s">
        <v>2003</v>
      </c>
      <c r="JE156" t="s">
        <v>283</v>
      </c>
      <c r="JF156">
        <v>8085</v>
      </c>
      <c r="JG156" t="s">
        <v>2004</v>
      </c>
      <c r="JH156" t="s">
        <v>226</v>
      </c>
      <c r="JI156" t="s">
        <v>2005</v>
      </c>
      <c r="JK156">
        <v>1</v>
      </c>
    </row>
    <row r="157" spans="2:271" x14ac:dyDescent="0.25">
      <c r="B157" t="s">
        <v>212</v>
      </c>
      <c r="C157" t="s">
        <v>602</v>
      </c>
      <c r="D157" t="s">
        <v>2265</v>
      </c>
      <c r="E157" t="s">
        <v>283</v>
      </c>
      <c r="F157" t="s">
        <v>284</v>
      </c>
      <c r="G157" t="s">
        <v>285</v>
      </c>
      <c r="H157" t="s">
        <v>2266</v>
      </c>
      <c r="I157" t="s">
        <v>2267</v>
      </c>
      <c r="J157" t="s">
        <v>323</v>
      </c>
      <c r="L157">
        <v>0.99222999999999995</v>
      </c>
      <c r="M157">
        <v>1404</v>
      </c>
      <c r="N157">
        <v>1415</v>
      </c>
      <c r="O157">
        <v>44</v>
      </c>
      <c r="P157">
        <v>790</v>
      </c>
      <c r="Q157">
        <v>514</v>
      </c>
      <c r="V157" t="s">
        <v>223</v>
      </c>
      <c r="W157">
        <v>1038</v>
      </c>
      <c r="X157">
        <v>0.99419999999999997</v>
      </c>
      <c r="Y157" t="s">
        <v>2268</v>
      </c>
      <c r="Z157" t="s">
        <v>226</v>
      </c>
      <c r="AA157" t="s">
        <v>965</v>
      </c>
      <c r="AB157" t="s">
        <v>295</v>
      </c>
      <c r="AC157" t="s">
        <v>296</v>
      </c>
      <c r="AD157" t="s">
        <v>297</v>
      </c>
      <c r="AE157">
        <v>1</v>
      </c>
      <c r="AF157" t="s">
        <v>226</v>
      </c>
      <c r="AG157">
        <v>1</v>
      </c>
      <c r="AI157" t="s">
        <v>2269</v>
      </c>
      <c r="AJ157" t="s">
        <v>2270</v>
      </c>
      <c r="AK157" t="s">
        <v>2271</v>
      </c>
      <c r="AV157">
        <v>1</v>
      </c>
      <c r="AY157">
        <v>0.48</v>
      </c>
      <c r="BC157">
        <v>0.33199400000000001</v>
      </c>
      <c r="BD157">
        <v>0.43</v>
      </c>
      <c r="BE157">
        <v>0.48</v>
      </c>
      <c r="BF157">
        <v>0.43</v>
      </c>
      <c r="BG157">
        <v>0.35</v>
      </c>
      <c r="BH157">
        <v>0.28999999999999998</v>
      </c>
      <c r="BI157">
        <v>0.4</v>
      </c>
      <c r="BJ157">
        <v>0.37769999999999998</v>
      </c>
      <c r="BK157">
        <v>0.41120000000000001</v>
      </c>
      <c r="BL157">
        <v>0.43149999999999999</v>
      </c>
      <c r="BM157">
        <v>0.24909999999999999</v>
      </c>
      <c r="BN157">
        <v>0.40820000000000001</v>
      </c>
      <c r="BO157">
        <v>0.36430000000000001</v>
      </c>
      <c r="BP157">
        <v>0.40150000000000002</v>
      </c>
      <c r="BQ157">
        <v>0.45319999999999999</v>
      </c>
      <c r="BR157">
        <v>0.39</v>
      </c>
      <c r="BS157">
        <v>0.37</v>
      </c>
      <c r="BT157">
        <v>0.42</v>
      </c>
      <c r="BU157">
        <v>0.37480000000000002</v>
      </c>
      <c r="BV157">
        <v>0.42630000000000001</v>
      </c>
      <c r="BW157">
        <v>0.2656</v>
      </c>
      <c r="BX157">
        <v>0.25080000000000002</v>
      </c>
      <c r="BY157">
        <v>0.42130000000000001</v>
      </c>
      <c r="BZ157">
        <v>0.41160000000000002</v>
      </c>
      <c r="CA157">
        <v>0.37719999999999998</v>
      </c>
      <c r="CB157">
        <v>0.36220000000000002</v>
      </c>
      <c r="CC157">
        <v>0.44869999999999999</v>
      </c>
      <c r="CD157">
        <v>0.40689999999999998</v>
      </c>
      <c r="CE157">
        <v>0.42670000000000002</v>
      </c>
      <c r="CF157">
        <v>0.30099999999999999</v>
      </c>
      <c r="CG157">
        <v>0.26819999999999999</v>
      </c>
      <c r="CH157">
        <v>0.43819999999999998</v>
      </c>
      <c r="CI157">
        <v>0.40820000000000001</v>
      </c>
      <c r="CJ157">
        <v>0.39979999999999999</v>
      </c>
      <c r="CK157">
        <v>0.41770000000000002</v>
      </c>
      <c r="CX157">
        <v>1</v>
      </c>
      <c r="CZ157">
        <v>2.5999999999999999E-3</v>
      </c>
      <c r="DF157" t="s">
        <v>2272</v>
      </c>
      <c r="DG157">
        <v>2</v>
      </c>
      <c r="DL157" t="s">
        <v>629</v>
      </c>
      <c r="DM157" t="s">
        <v>630</v>
      </c>
      <c r="DS157">
        <v>1</v>
      </c>
      <c r="DU157">
        <v>2</v>
      </c>
      <c r="DY157">
        <v>1</v>
      </c>
      <c r="DZ157">
        <v>1</v>
      </c>
      <c r="EB157" t="s">
        <v>1505</v>
      </c>
      <c r="EC157" t="s">
        <v>1194</v>
      </c>
      <c r="ED157" t="s">
        <v>2273</v>
      </c>
      <c r="EE157" t="s">
        <v>2274</v>
      </c>
      <c r="EF157" t="s">
        <v>2275</v>
      </c>
      <c r="EG157" t="s">
        <v>2276</v>
      </c>
      <c r="EH157" t="s">
        <v>2277</v>
      </c>
      <c r="EI157" t="s">
        <v>2278</v>
      </c>
      <c r="EZ157">
        <v>602113</v>
      </c>
      <c r="FA157" t="s">
        <v>2020</v>
      </c>
      <c r="FB157">
        <v>8085</v>
      </c>
      <c r="FC157" t="s">
        <v>313</v>
      </c>
      <c r="FD157" t="s">
        <v>314</v>
      </c>
      <c r="GI157" t="s">
        <v>2279</v>
      </c>
      <c r="GJ157" t="s">
        <v>2280</v>
      </c>
      <c r="GK157" t="s">
        <v>2268</v>
      </c>
      <c r="GL157" t="s">
        <v>2268</v>
      </c>
      <c r="GM157" t="s">
        <v>979</v>
      </c>
      <c r="GW157">
        <v>0.39</v>
      </c>
      <c r="GX157">
        <v>0.48</v>
      </c>
      <c r="GZ157" t="s">
        <v>1205</v>
      </c>
      <c r="HA157">
        <v>49444545</v>
      </c>
      <c r="HC157" t="s">
        <v>2281</v>
      </c>
      <c r="HF157" t="s">
        <v>2281</v>
      </c>
      <c r="HG157">
        <v>1404</v>
      </c>
      <c r="HH157">
        <v>11</v>
      </c>
      <c r="HI157">
        <v>1404</v>
      </c>
      <c r="HJ157" t="s">
        <v>2282</v>
      </c>
      <c r="HK157" t="s">
        <v>268</v>
      </c>
      <c r="HL157" t="s">
        <v>2283</v>
      </c>
      <c r="HM157" t="s">
        <v>2284</v>
      </c>
      <c r="HN157" t="s">
        <v>2285</v>
      </c>
      <c r="HO157" t="s">
        <v>2286</v>
      </c>
      <c r="HP157" t="s">
        <v>2287</v>
      </c>
      <c r="HQ157" t="s">
        <v>539</v>
      </c>
      <c r="HR157" t="s">
        <v>268</v>
      </c>
      <c r="HU157" t="s">
        <v>2288</v>
      </c>
      <c r="HV157" t="s">
        <v>1205</v>
      </c>
      <c r="HW157">
        <v>49444545</v>
      </c>
      <c r="HX157">
        <v>49444545</v>
      </c>
      <c r="HY157" t="s">
        <v>988</v>
      </c>
      <c r="HZ157" t="s">
        <v>284</v>
      </c>
      <c r="IB157" t="s">
        <v>989</v>
      </c>
      <c r="IC157" t="s">
        <v>2289</v>
      </c>
      <c r="ID157" t="s">
        <v>2290</v>
      </c>
      <c r="IE157" t="s">
        <v>2291</v>
      </c>
      <c r="IF157" t="s">
        <v>2292</v>
      </c>
      <c r="IG157" t="s">
        <v>2293</v>
      </c>
      <c r="IO157" t="s">
        <v>308</v>
      </c>
      <c r="IP157">
        <v>0.48</v>
      </c>
      <c r="IQ157">
        <v>0.38</v>
      </c>
      <c r="IR157">
        <v>0.43</v>
      </c>
      <c r="IS157">
        <v>0.25</v>
      </c>
      <c r="IT157">
        <v>0.42</v>
      </c>
      <c r="IU157">
        <v>0.41</v>
      </c>
      <c r="IV157">
        <v>0.37</v>
      </c>
      <c r="IW157">
        <v>0.4</v>
      </c>
      <c r="IX157">
        <v>0.45</v>
      </c>
      <c r="IY157" t="s">
        <v>1335</v>
      </c>
      <c r="IZ157" t="s">
        <v>1336</v>
      </c>
      <c r="JA157" t="s">
        <v>1337</v>
      </c>
      <c r="JB157" t="s">
        <v>996</v>
      </c>
      <c r="JC157" t="s">
        <v>2003</v>
      </c>
      <c r="JD157" t="s">
        <v>2003</v>
      </c>
      <c r="JE157" t="s">
        <v>283</v>
      </c>
      <c r="JF157">
        <v>8085</v>
      </c>
      <c r="JG157" t="s">
        <v>2004</v>
      </c>
      <c r="JH157" t="s">
        <v>226</v>
      </c>
      <c r="JI157" t="s">
        <v>2005</v>
      </c>
      <c r="JK157">
        <v>1</v>
      </c>
    </row>
    <row r="158" spans="2:271" x14ac:dyDescent="0.25">
      <c r="B158" t="s">
        <v>212</v>
      </c>
      <c r="C158" t="s">
        <v>492</v>
      </c>
      <c r="D158" t="s">
        <v>622</v>
      </c>
      <c r="E158" t="s">
        <v>283</v>
      </c>
      <c r="F158" t="s">
        <v>284</v>
      </c>
      <c r="G158" t="s">
        <v>285</v>
      </c>
      <c r="H158" t="s">
        <v>623</v>
      </c>
      <c r="I158" t="s">
        <v>624</v>
      </c>
      <c r="J158" t="s">
        <v>626</v>
      </c>
      <c r="L158">
        <v>5.1900000000000002E-3</v>
      </c>
      <c r="M158">
        <v>10</v>
      </c>
      <c r="N158">
        <v>1927</v>
      </c>
      <c r="O158">
        <v>0</v>
      </c>
      <c r="P158">
        <v>6</v>
      </c>
      <c r="Q158">
        <v>3</v>
      </c>
      <c r="V158" t="s">
        <v>290</v>
      </c>
      <c r="W158">
        <v>1331</v>
      </c>
      <c r="Z158" t="s">
        <v>578</v>
      </c>
      <c r="AA158" t="s">
        <v>627</v>
      </c>
      <c r="AB158" t="s">
        <v>295</v>
      </c>
      <c r="AC158" t="s">
        <v>296</v>
      </c>
      <c r="AD158" t="s">
        <v>297</v>
      </c>
      <c r="AE158">
        <v>1</v>
      </c>
      <c r="AF158" t="s">
        <v>226</v>
      </c>
      <c r="AX158">
        <v>1</v>
      </c>
      <c r="CX158">
        <v>1</v>
      </c>
      <c r="CZ158">
        <v>6.6E-3</v>
      </c>
      <c r="DF158" t="s">
        <v>628</v>
      </c>
      <c r="DG158">
        <v>3</v>
      </c>
      <c r="DL158" t="s">
        <v>629</v>
      </c>
      <c r="DM158" t="s">
        <v>630</v>
      </c>
      <c r="DQ158">
        <v>1</v>
      </c>
      <c r="DU158">
        <v>1</v>
      </c>
      <c r="DX158">
        <v>1</v>
      </c>
      <c r="EZ158">
        <v>602113</v>
      </c>
      <c r="FB158">
        <v>8085</v>
      </c>
      <c r="FC158" t="s">
        <v>313</v>
      </c>
      <c r="FD158" t="s">
        <v>314</v>
      </c>
      <c r="GJ158" t="s">
        <v>2294</v>
      </c>
      <c r="GZ158" t="s">
        <v>1205</v>
      </c>
      <c r="HA158">
        <v>49444814</v>
      </c>
      <c r="HC158" t="s">
        <v>2295</v>
      </c>
      <c r="HF158" t="s">
        <v>2295</v>
      </c>
      <c r="HG158">
        <v>10</v>
      </c>
      <c r="HH158">
        <v>1917</v>
      </c>
      <c r="HI158">
        <v>10</v>
      </c>
      <c r="HJ158" t="s">
        <v>2296</v>
      </c>
      <c r="HK158" t="s">
        <v>539</v>
      </c>
      <c r="HL158" t="s">
        <v>2297</v>
      </c>
      <c r="HM158" t="s">
        <v>2298</v>
      </c>
      <c r="HN158" t="s">
        <v>2299</v>
      </c>
      <c r="HO158" t="s">
        <v>214</v>
      </c>
      <c r="HP158" t="s">
        <v>2300</v>
      </c>
      <c r="HQ158" t="s">
        <v>268</v>
      </c>
      <c r="HR158" t="s">
        <v>539</v>
      </c>
      <c r="HU158" t="s">
        <v>631</v>
      </c>
      <c r="HV158" t="s">
        <v>1205</v>
      </c>
      <c r="HW158">
        <v>49444814</v>
      </c>
      <c r="HX158">
        <v>49444814</v>
      </c>
      <c r="HY158" t="s">
        <v>988</v>
      </c>
      <c r="HZ158" t="s">
        <v>284</v>
      </c>
      <c r="IB158" t="s">
        <v>989</v>
      </c>
      <c r="IC158" t="s">
        <v>2301</v>
      </c>
      <c r="ID158" t="s">
        <v>632</v>
      </c>
      <c r="IE158" t="s">
        <v>633</v>
      </c>
      <c r="IO158" t="s">
        <v>308</v>
      </c>
      <c r="JB158" t="s">
        <v>996</v>
      </c>
      <c r="JC158" t="s">
        <v>2003</v>
      </c>
      <c r="JD158" t="s">
        <v>2003</v>
      </c>
      <c r="JE158" t="s">
        <v>283</v>
      </c>
      <c r="JF158">
        <v>8085</v>
      </c>
      <c r="JG158" t="s">
        <v>2004</v>
      </c>
      <c r="JH158" t="s">
        <v>226</v>
      </c>
      <c r="JI158" t="s">
        <v>2005</v>
      </c>
      <c r="JK158">
        <v>2</v>
      </c>
    </row>
    <row r="159" spans="2:271" x14ac:dyDescent="0.25">
      <c r="B159" t="s">
        <v>212</v>
      </c>
      <c r="C159" t="s">
        <v>281</v>
      </c>
      <c r="D159" t="s">
        <v>382</v>
      </c>
      <c r="E159" t="s">
        <v>383</v>
      </c>
      <c r="F159" t="s">
        <v>384</v>
      </c>
      <c r="G159" t="s">
        <v>385</v>
      </c>
      <c r="H159" t="s">
        <v>386</v>
      </c>
      <c r="I159" t="s">
        <v>387</v>
      </c>
      <c r="J159" t="s">
        <v>389</v>
      </c>
      <c r="L159">
        <v>3.0899999999999999E-3</v>
      </c>
      <c r="M159">
        <v>5</v>
      </c>
      <c r="N159">
        <v>1618</v>
      </c>
      <c r="O159">
        <v>0</v>
      </c>
      <c r="P159">
        <v>5</v>
      </c>
      <c r="Q159">
        <v>5.4</v>
      </c>
      <c r="V159" t="s">
        <v>290</v>
      </c>
      <c r="W159">
        <v>1028</v>
      </c>
      <c r="Z159" t="s">
        <v>291</v>
      </c>
      <c r="AA159" t="s">
        <v>226</v>
      </c>
      <c r="AB159" t="s">
        <v>295</v>
      </c>
      <c r="AC159" t="s">
        <v>394</v>
      </c>
      <c r="AD159" t="s">
        <v>395</v>
      </c>
      <c r="AE159">
        <v>0.98087000000000002</v>
      </c>
      <c r="AF159" t="s">
        <v>226</v>
      </c>
      <c r="AX159">
        <v>1</v>
      </c>
      <c r="DF159" t="s">
        <v>396</v>
      </c>
      <c r="DG159">
        <v>1</v>
      </c>
      <c r="DI159">
        <v>1</v>
      </c>
      <c r="DL159" t="s">
        <v>302</v>
      </c>
      <c r="DM159" t="s">
        <v>246</v>
      </c>
      <c r="DO159">
        <v>1</v>
      </c>
      <c r="DQ159">
        <v>1</v>
      </c>
      <c r="DW159">
        <v>1</v>
      </c>
      <c r="EZ159">
        <v>164920</v>
      </c>
      <c r="FB159">
        <v>3815</v>
      </c>
      <c r="FC159" t="s">
        <v>397</v>
      </c>
      <c r="FD159" t="s">
        <v>398</v>
      </c>
      <c r="GZ159" t="s">
        <v>2302</v>
      </c>
      <c r="HA159">
        <v>55561721</v>
      </c>
      <c r="HC159" t="s">
        <v>2303</v>
      </c>
      <c r="HF159" t="s">
        <v>2303</v>
      </c>
      <c r="HG159">
        <v>5</v>
      </c>
      <c r="HH159">
        <v>1613</v>
      </c>
      <c r="HI159">
        <v>5</v>
      </c>
      <c r="HJ159" t="s">
        <v>2304</v>
      </c>
      <c r="HL159" t="s">
        <v>2305</v>
      </c>
      <c r="HM159" t="s">
        <v>2306</v>
      </c>
      <c r="HN159" t="s">
        <v>2307</v>
      </c>
      <c r="HO159" t="s">
        <v>2308</v>
      </c>
      <c r="HP159" t="s">
        <v>2309</v>
      </c>
      <c r="HQ159" t="s">
        <v>366</v>
      </c>
      <c r="HR159" t="s">
        <v>268</v>
      </c>
      <c r="HU159" t="s">
        <v>399</v>
      </c>
      <c r="HV159" t="s">
        <v>2302</v>
      </c>
      <c r="HW159">
        <v>55561722</v>
      </c>
      <c r="HX159">
        <v>55561722</v>
      </c>
      <c r="HY159" t="s">
        <v>988</v>
      </c>
      <c r="HZ159" t="s">
        <v>384</v>
      </c>
      <c r="IB159" t="s">
        <v>1245</v>
      </c>
      <c r="IC159" t="s">
        <v>2310</v>
      </c>
      <c r="ID159" t="s">
        <v>400</v>
      </c>
      <c r="IE159" t="s">
        <v>401</v>
      </c>
      <c r="IO159" t="s">
        <v>2311</v>
      </c>
      <c r="JB159" t="s">
        <v>996</v>
      </c>
      <c r="JC159" t="s">
        <v>2312</v>
      </c>
      <c r="JD159" t="s">
        <v>2312</v>
      </c>
      <c r="JE159" t="s">
        <v>383</v>
      </c>
      <c r="JF159">
        <v>3815</v>
      </c>
      <c r="JG159" t="s">
        <v>2313</v>
      </c>
      <c r="JH159" t="s">
        <v>2314</v>
      </c>
      <c r="JI159" t="s">
        <v>2315</v>
      </c>
      <c r="JK159">
        <v>2</v>
      </c>
    </row>
    <row r="160" spans="2:271" x14ac:dyDescent="0.25">
      <c r="C160" t="s">
        <v>281</v>
      </c>
      <c r="D160" t="s">
        <v>382</v>
      </c>
      <c r="E160" t="s">
        <v>383</v>
      </c>
      <c r="F160" t="s">
        <v>402</v>
      </c>
      <c r="G160" t="s">
        <v>403</v>
      </c>
      <c r="H160" t="s">
        <v>386</v>
      </c>
      <c r="I160" t="s">
        <v>387</v>
      </c>
      <c r="J160" t="s">
        <v>389</v>
      </c>
      <c r="L160">
        <v>3.0899999999999999E-3</v>
      </c>
      <c r="M160">
        <v>5</v>
      </c>
      <c r="N160">
        <v>1618</v>
      </c>
      <c r="O160">
        <v>0</v>
      </c>
      <c r="P160">
        <v>5</v>
      </c>
      <c r="Q160">
        <v>5.4</v>
      </c>
      <c r="V160" t="s">
        <v>290</v>
      </c>
      <c r="W160">
        <v>1028</v>
      </c>
      <c r="Z160" t="s">
        <v>291</v>
      </c>
      <c r="AA160" t="s">
        <v>226</v>
      </c>
      <c r="AB160" t="s">
        <v>295</v>
      </c>
      <c r="AC160" t="s">
        <v>394</v>
      </c>
      <c r="AD160" t="s">
        <v>395</v>
      </c>
      <c r="AE160">
        <v>0.98087000000000002</v>
      </c>
      <c r="AF160" t="s">
        <v>226</v>
      </c>
      <c r="AX160">
        <v>1</v>
      </c>
      <c r="DI160">
        <v>1</v>
      </c>
      <c r="DL160" t="s">
        <v>302</v>
      </c>
      <c r="DM160" t="s">
        <v>246</v>
      </c>
      <c r="DO160">
        <v>1</v>
      </c>
      <c r="DQ160">
        <v>1</v>
      </c>
      <c r="DW160">
        <v>1</v>
      </c>
      <c r="EZ160">
        <v>164920</v>
      </c>
      <c r="FB160">
        <v>3815</v>
      </c>
      <c r="FC160" t="s">
        <v>397</v>
      </c>
      <c r="FD160" t="s">
        <v>398</v>
      </c>
      <c r="GZ160" t="s">
        <v>2302</v>
      </c>
      <c r="HA160">
        <v>55561721</v>
      </c>
      <c r="HC160" t="s">
        <v>2303</v>
      </c>
      <c r="HF160" t="s">
        <v>2303</v>
      </c>
      <c r="HG160">
        <v>5</v>
      </c>
      <c r="HH160">
        <v>1613</v>
      </c>
      <c r="HI160">
        <v>5</v>
      </c>
      <c r="HJ160" t="s">
        <v>2304</v>
      </c>
      <c r="HL160" t="s">
        <v>2305</v>
      </c>
      <c r="HM160" t="s">
        <v>2306</v>
      </c>
      <c r="HN160" t="s">
        <v>2307</v>
      </c>
      <c r="HO160" t="s">
        <v>2308</v>
      </c>
      <c r="HP160" t="s">
        <v>2309</v>
      </c>
      <c r="HQ160" t="s">
        <v>366</v>
      </c>
      <c r="HR160" t="s">
        <v>268</v>
      </c>
      <c r="HU160" t="s">
        <v>399</v>
      </c>
      <c r="HV160" t="s">
        <v>2302</v>
      </c>
      <c r="HW160">
        <v>55561722</v>
      </c>
      <c r="HX160">
        <v>55561722</v>
      </c>
      <c r="HY160" t="s">
        <v>988</v>
      </c>
      <c r="HZ160" t="s">
        <v>402</v>
      </c>
      <c r="IB160" t="s">
        <v>1245</v>
      </c>
      <c r="IC160" t="s">
        <v>2310</v>
      </c>
      <c r="ID160" t="s">
        <v>404</v>
      </c>
      <c r="IE160" t="s">
        <v>401</v>
      </c>
      <c r="IO160" t="s">
        <v>2316</v>
      </c>
      <c r="JB160" t="s">
        <v>996</v>
      </c>
      <c r="JC160" t="s">
        <v>2312</v>
      </c>
      <c r="JD160" t="s">
        <v>2312</v>
      </c>
      <c r="JE160" t="s">
        <v>383</v>
      </c>
      <c r="JF160">
        <v>3815</v>
      </c>
      <c r="JG160" t="s">
        <v>2313</v>
      </c>
      <c r="JH160" t="s">
        <v>2314</v>
      </c>
      <c r="JI160" t="s">
        <v>2315</v>
      </c>
      <c r="JK160">
        <v>2</v>
      </c>
    </row>
    <row r="161" spans="2:271" x14ac:dyDescent="0.25">
      <c r="C161" t="s">
        <v>281</v>
      </c>
      <c r="D161" t="s">
        <v>382</v>
      </c>
      <c r="E161" t="s">
        <v>383</v>
      </c>
      <c r="F161" t="s">
        <v>405</v>
      </c>
      <c r="G161" t="s">
        <v>406</v>
      </c>
      <c r="H161" t="s">
        <v>386</v>
      </c>
      <c r="I161" t="s">
        <v>387</v>
      </c>
      <c r="J161" t="s">
        <v>389</v>
      </c>
      <c r="L161">
        <v>3.0899999999999999E-3</v>
      </c>
      <c r="M161">
        <v>5</v>
      </c>
      <c r="N161">
        <v>1618</v>
      </c>
      <c r="O161">
        <v>0</v>
      </c>
      <c r="P161">
        <v>5</v>
      </c>
      <c r="Q161">
        <v>5.4</v>
      </c>
      <c r="V161" t="s">
        <v>290</v>
      </c>
      <c r="W161">
        <v>1028</v>
      </c>
      <c r="Z161" t="s">
        <v>291</v>
      </c>
      <c r="AA161" t="s">
        <v>226</v>
      </c>
      <c r="AB161" t="s">
        <v>295</v>
      </c>
      <c r="AC161" t="s">
        <v>394</v>
      </c>
      <c r="AD161" t="s">
        <v>395</v>
      </c>
      <c r="AE161">
        <v>0.98087000000000002</v>
      </c>
      <c r="AF161" t="s">
        <v>226</v>
      </c>
      <c r="AX161">
        <v>1</v>
      </c>
      <c r="DI161">
        <v>1</v>
      </c>
      <c r="DL161" t="s">
        <v>302</v>
      </c>
      <c r="DM161" t="s">
        <v>246</v>
      </c>
      <c r="DO161">
        <v>1</v>
      </c>
      <c r="DQ161">
        <v>1</v>
      </c>
      <c r="DW161">
        <v>1</v>
      </c>
      <c r="EZ161">
        <v>164920</v>
      </c>
      <c r="FB161">
        <v>3815</v>
      </c>
      <c r="FC161" t="s">
        <v>397</v>
      </c>
      <c r="FD161" t="s">
        <v>398</v>
      </c>
      <c r="GZ161" t="s">
        <v>2302</v>
      </c>
      <c r="HA161">
        <v>55561721</v>
      </c>
      <c r="HC161" t="s">
        <v>2303</v>
      </c>
      <c r="HF161" t="s">
        <v>2303</v>
      </c>
      <c r="HG161">
        <v>5</v>
      </c>
      <c r="HH161">
        <v>1613</v>
      </c>
      <c r="HI161">
        <v>5</v>
      </c>
      <c r="HJ161" t="s">
        <v>2304</v>
      </c>
      <c r="HL161" t="s">
        <v>2305</v>
      </c>
      <c r="HM161" t="s">
        <v>2306</v>
      </c>
      <c r="HN161" t="s">
        <v>2307</v>
      </c>
      <c r="HO161" t="s">
        <v>2308</v>
      </c>
      <c r="HP161" t="s">
        <v>2309</v>
      </c>
      <c r="HQ161" t="s">
        <v>366</v>
      </c>
      <c r="HR161" t="s">
        <v>268</v>
      </c>
      <c r="HU161" t="s">
        <v>399</v>
      </c>
      <c r="HV161" t="s">
        <v>2302</v>
      </c>
      <c r="HW161">
        <v>55561722</v>
      </c>
      <c r="HX161">
        <v>55561722</v>
      </c>
      <c r="HY161" t="s">
        <v>988</v>
      </c>
      <c r="HZ161" t="s">
        <v>405</v>
      </c>
      <c r="IB161" t="s">
        <v>1245</v>
      </c>
      <c r="IC161" t="s">
        <v>2310</v>
      </c>
      <c r="ID161" t="s">
        <v>407</v>
      </c>
      <c r="IE161" t="s">
        <v>401</v>
      </c>
      <c r="IO161" t="s">
        <v>2317</v>
      </c>
      <c r="JB161" t="s">
        <v>996</v>
      </c>
      <c r="JC161" t="s">
        <v>2312</v>
      </c>
      <c r="JD161" t="s">
        <v>2312</v>
      </c>
      <c r="JE161" t="s">
        <v>383</v>
      </c>
      <c r="JF161">
        <v>3815</v>
      </c>
      <c r="JG161" t="s">
        <v>2313</v>
      </c>
      <c r="JH161" t="s">
        <v>2314</v>
      </c>
      <c r="JI161" t="s">
        <v>2315</v>
      </c>
      <c r="JK161">
        <v>2</v>
      </c>
    </row>
    <row r="162" spans="2:271" x14ac:dyDescent="0.25">
      <c r="C162" t="s">
        <v>281</v>
      </c>
      <c r="D162" t="s">
        <v>382</v>
      </c>
      <c r="E162" t="s">
        <v>383</v>
      </c>
      <c r="F162" t="s">
        <v>408</v>
      </c>
      <c r="G162" t="s">
        <v>409</v>
      </c>
      <c r="H162" t="s">
        <v>386</v>
      </c>
      <c r="I162" t="s">
        <v>387</v>
      </c>
      <c r="J162" t="s">
        <v>389</v>
      </c>
      <c r="L162">
        <v>3.0899999999999999E-3</v>
      </c>
      <c r="M162">
        <v>5</v>
      </c>
      <c r="N162">
        <v>1618</v>
      </c>
      <c r="O162">
        <v>0</v>
      </c>
      <c r="P162">
        <v>5</v>
      </c>
      <c r="Q162">
        <v>5.4</v>
      </c>
      <c r="V162" t="s">
        <v>290</v>
      </c>
      <c r="W162">
        <v>1028</v>
      </c>
      <c r="Z162" t="s">
        <v>291</v>
      </c>
      <c r="AA162" t="s">
        <v>226</v>
      </c>
      <c r="AB162" t="s">
        <v>295</v>
      </c>
      <c r="AC162" t="s">
        <v>394</v>
      </c>
      <c r="AD162" t="s">
        <v>395</v>
      </c>
      <c r="AE162">
        <v>0.98087000000000002</v>
      </c>
      <c r="AF162" t="s">
        <v>226</v>
      </c>
      <c r="AX162">
        <v>1</v>
      </c>
      <c r="DI162">
        <v>1</v>
      </c>
      <c r="DL162" t="s">
        <v>302</v>
      </c>
      <c r="DM162" t="s">
        <v>246</v>
      </c>
      <c r="DO162">
        <v>1</v>
      </c>
      <c r="DQ162">
        <v>1</v>
      </c>
      <c r="DW162">
        <v>1</v>
      </c>
      <c r="EZ162">
        <v>164920</v>
      </c>
      <c r="FB162">
        <v>3815</v>
      </c>
      <c r="FC162" t="s">
        <v>397</v>
      </c>
      <c r="FD162" t="s">
        <v>398</v>
      </c>
      <c r="GZ162" t="s">
        <v>2302</v>
      </c>
      <c r="HA162">
        <v>55561721</v>
      </c>
      <c r="HC162" t="s">
        <v>2303</v>
      </c>
      <c r="HF162" t="s">
        <v>2303</v>
      </c>
      <c r="HG162">
        <v>5</v>
      </c>
      <c r="HH162">
        <v>1613</v>
      </c>
      <c r="HI162">
        <v>5</v>
      </c>
      <c r="HJ162" t="s">
        <v>2304</v>
      </c>
      <c r="HL162" t="s">
        <v>2305</v>
      </c>
      <c r="HM162" t="s">
        <v>2306</v>
      </c>
      <c r="HN162" t="s">
        <v>2307</v>
      </c>
      <c r="HO162" t="s">
        <v>2308</v>
      </c>
      <c r="HP162" t="s">
        <v>2309</v>
      </c>
      <c r="HQ162" t="s">
        <v>366</v>
      </c>
      <c r="HR162" t="s">
        <v>268</v>
      </c>
      <c r="HU162" t="s">
        <v>399</v>
      </c>
      <c r="HV162" t="s">
        <v>2302</v>
      </c>
      <c r="HW162">
        <v>55561722</v>
      </c>
      <c r="HX162">
        <v>55561722</v>
      </c>
      <c r="HY162" t="s">
        <v>988</v>
      </c>
      <c r="HZ162" t="s">
        <v>408</v>
      </c>
      <c r="IB162" t="s">
        <v>1245</v>
      </c>
      <c r="IC162" t="s">
        <v>2310</v>
      </c>
      <c r="ID162" t="s">
        <v>410</v>
      </c>
      <c r="IE162" t="s">
        <v>401</v>
      </c>
      <c r="IO162" t="s">
        <v>2318</v>
      </c>
      <c r="JB162" t="s">
        <v>996</v>
      </c>
      <c r="JC162" t="s">
        <v>2312</v>
      </c>
      <c r="JD162" t="s">
        <v>2312</v>
      </c>
      <c r="JE162" t="s">
        <v>383</v>
      </c>
      <c r="JF162">
        <v>3815</v>
      </c>
      <c r="JG162" t="s">
        <v>2313</v>
      </c>
      <c r="JH162" t="s">
        <v>2314</v>
      </c>
      <c r="JI162" t="s">
        <v>2315</v>
      </c>
      <c r="JK162">
        <v>2</v>
      </c>
    </row>
    <row r="163" spans="2:271" x14ac:dyDescent="0.25">
      <c r="C163" t="s">
        <v>281</v>
      </c>
      <c r="D163" t="s">
        <v>382</v>
      </c>
      <c r="E163" t="s">
        <v>383</v>
      </c>
      <c r="F163" t="s">
        <v>411</v>
      </c>
      <c r="G163" t="s">
        <v>412</v>
      </c>
      <c r="H163" t="s">
        <v>386</v>
      </c>
      <c r="I163" t="s">
        <v>387</v>
      </c>
      <c r="J163" t="s">
        <v>389</v>
      </c>
      <c r="L163">
        <v>3.0899999999999999E-3</v>
      </c>
      <c r="M163">
        <v>5</v>
      </c>
      <c r="N163">
        <v>1618</v>
      </c>
      <c r="O163">
        <v>0</v>
      </c>
      <c r="P163">
        <v>5</v>
      </c>
      <c r="Q163">
        <v>5.4</v>
      </c>
      <c r="V163" t="s">
        <v>290</v>
      </c>
      <c r="W163">
        <v>1028</v>
      </c>
      <c r="Z163" t="s">
        <v>291</v>
      </c>
      <c r="AA163" t="s">
        <v>226</v>
      </c>
      <c r="AB163" t="s">
        <v>295</v>
      </c>
      <c r="AC163" t="s">
        <v>394</v>
      </c>
      <c r="AD163" t="s">
        <v>395</v>
      </c>
      <c r="AE163">
        <v>0.98087000000000002</v>
      </c>
      <c r="AF163" t="s">
        <v>226</v>
      </c>
      <c r="AX163">
        <v>1</v>
      </c>
      <c r="DI163">
        <v>1</v>
      </c>
      <c r="DL163" t="s">
        <v>302</v>
      </c>
      <c r="DM163" t="s">
        <v>246</v>
      </c>
      <c r="DO163">
        <v>1</v>
      </c>
      <c r="DQ163">
        <v>1</v>
      </c>
      <c r="DW163">
        <v>1</v>
      </c>
      <c r="EZ163">
        <v>164920</v>
      </c>
      <c r="FB163">
        <v>3815</v>
      </c>
      <c r="FC163" t="s">
        <v>397</v>
      </c>
      <c r="FD163" t="s">
        <v>398</v>
      </c>
      <c r="GZ163" t="s">
        <v>2302</v>
      </c>
      <c r="HA163">
        <v>55561721</v>
      </c>
      <c r="HC163" t="s">
        <v>2303</v>
      </c>
      <c r="HF163" t="s">
        <v>2303</v>
      </c>
      <c r="HG163">
        <v>5</v>
      </c>
      <c r="HH163">
        <v>1613</v>
      </c>
      <c r="HI163">
        <v>5</v>
      </c>
      <c r="HJ163" t="s">
        <v>2304</v>
      </c>
      <c r="HL163" t="s">
        <v>2305</v>
      </c>
      <c r="HM163" t="s">
        <v>2306</v>
      </c>
      <c r="HN163" t="s">
        <v>2307</v>
      </c>
      <c r="HO163" t="s">
        <v>2308</v>
      </c>
      <c r="HP163" t="s">
        <v>2309</v>
      </c>
      <c r="HQ163" t="s">
        <v>366</v>
      </c>
      <c r="HR163" t="s">
        <v>268</v>
      </c>
      <c r="HU163" t="s">
        <v>399</v>
      </c>
      <c r="HV163" t="s">
        <v>2302</v>
      </c>
      <c r="HW163">
        <v>55561722</v>
      </c>
      <c r="HX163">
        <v>55561722</v>
      </c>
      <c r="HY163" t="s">
        <v>988</v>
      </c>
      <c r="HZ163" t="s">
        <v>411</v>
      </c>
      <c r="IB163" t="s">
        <v>1245</v>
      </c>
      <c r="IC163" t="s">
        <v>2310</v>
      </c>
      <c r="ID163" t="s">
        <v>413</v>
      </c>
      <c r="IE163" t="s">
        <v>401</v>
      </c>
      <c r="IO163" t="s">
        <v>2319</v>
      </c>
      <c r="JB163" t="s">
        <v>996</v>
      </c>
      <c r="JC163" t="s">
        <v>2312</v>
      </c>
      <c r="JD163" t="s">
        <v>2312</v>
      </c>
      <c r="JE163" t="s">
        <v>383</v>
      </c>
      <c r="JF163">
        <v>3815</v>
      </c>
      <c r="JG163" t="s">
        <v>2313</v>
      </c>
      <c r="JH163" t="s">
        <v>2314</v>
      </c>
      <c r="JI163" t="s">
        <v>2315</v>
      </c>
      <c r="JK163">
        <v>2</v>
      </c>
    </row>
    <row r="164" spans="2:271" x14ac:dyDescent="0.25">
      <c r="C164" t="s">
        <v>281</v>
      </c>
      <c r="D164" t="s">
        <v>382</v>
      </c>
      <c r="E164" t="s">
        <v>383</v>
      </c>
      <c r="F164" t="s">
        <v>414</v>
      </c>
      <c r="G164" t="s">
        <v>415</v>
      </c>
      <c r="H164" t="s">
        <v>386</v>
      </c>
      <c r="I164" t="s">
        <v>387</v>
      </c>
      <c r="J164" t="s">
        <v>389</v>
      </c>
      <c r="L164">
        <v>3.0899999999999999E-3</v>
      </c>
      <c r="M164">
        <v>5</v>
      </c>
      <c r="N164">
        <v>1618</v>
      </c>
      <c r="O164">
        <v>0</v>
      </c>
      <c r="P164">
        <v>5</v>
      </c>
      <c r="Q164">
        <v>5.4</v>
      </c>
      <c r="V164" t="s">
        <v>290</v>
      </c>
      <c r="W164">
        <v>1028</v>
      </c>
      <c r="Z164" t="s">
        <v>291</v>
      </c>
      <c r="AA164" t="s">
        <v>226</v>
      </c>
      <c r="AB164" t="s">
        <v>295</v>
      </c>
      <c r="AC164" t="s">
        <v>394</v>
      </c>
      <c r="AD164" t="s">
        <v>395</v>
      </c>
      <c r="AE164">
        <v>0.98087000000000002</v>
      </c>
      <c r="AF164" t="s">
        <v>226</v>
      </c>
      <c r="AX164">
        <v>1</v>
      </c>
      <c r="DI164">
        <v>1</v>
      </c>
      <c r="DL164" t="s">
        <v>302</v>
      </c>
      <c r="DM164" t="s">
        <v>246</v>
      </c>
      <c r="DO164">
        <v>1</v>
      </c>
      <c r="DQ164">
        <v>1</v>
      </c>
      <c r="DW164">
        <v>1</v>
      </c>
      <c r="EZ164">
        <v>164920</v>
      </c>
      <c r="FB164">
        <v>3815</v>
      </c>
      <c r="FC164" t="s">
        <v>397</v>
      </c>
      <c r="FD164" t="s">
        <v>398</v>
      </c>
      <c r="GZ164" t="s">
        <v>2302</v>
      </c>
      <c r="HA164">
        <v>55561721</v>
      </c>
      <c r="HC164" t="s">
        <v>2303</v>
      </c>
      <c r="HF164" t="s">
        <v>2303</v>
      </c>
      <c r="HG164">
        <v>5</v>
      </c>
      <c r="HH164">
        <v>1613</v>
      </c>
      <c r="HI164">
        <v>5</v>
      </c>
      <c r="HJ164" t="s">
        <v>2304</v>
      </c>
      <c r="HL164" t="s">
        <v>2305</v>
      </c>
      <c r="HM164" t="s">
        <v>2306</v>
      </c>
      <c r="HN164" t="s">
        <v>2307</v>
      </c>
      <c r="HO164" t="s">
        <v>2308</v>
      </c>
      <c r="HP164" t="s">
        <v>2309</v>
      </c>
      <c r="HQ164" t="s">
        <v>366</v>
      </c>
      <c r="HR164" t="s">
        <v>268</v>
      </c>
      <c r="HU164" t="s">
        <v>399</v>
      </c>
      <c r="HV164" t="s">
        <v>2302</v>
      </c>
      <c r="HW164">
        <v>55561722</v>
      </c>
      <c r="HX164">
        <v>55561722</v>
      </c>
      <c r="HY164" t="s">
        <v>988</v>
      </c>
      <c r="HZ164" t="s">
        <v>414</v>
      </c>
      <c r="IB164" t="s">
        <v>1245</v>
      </c>
      <c r="IC164" t="s">
        <v>2310</v>
      </c>
      <c r="ID164" t="s">
        <v>416</v>
      </c>
      <c r="IE164" t="s">
        <v>401</v>
      </c>
      <c r="IO164" t="s">
        <v>2320</v>
      </c>
      <c r="JB164" t="s">
        <v>996</v>
      </c>
      <c r="JC164" t="s">
        <v>2312</v>
      </c>
      <c r="JD164" t="s">
        <v>2312</v>
      </c>
      <c r="JE164" t="s">
        <v>383</v>
      </c>
      <c r="JF164">
        <v>3815</v>
      </c>
      <c r="JG164" t="s">
        <v>2313</v>
      </c>
      <c r="JH164" t="s">
        <v>2314</v>
      </c>
      <c r="JI164" t="s">
        <v>2315</v>
      </c>
      <c r="JK164">
        <v>2</v>
      </c>
    </row>
    <row r="165" spans="2:271" x14ac:dyDescent="0.25">
      <c r="C165" t="s">
        <v>281</v>
      </c>
      <c r="D165" t="s">
        <v>382</v>
      </c>
      <c r="E165" t="s">
        <v>383</v>
      </c>
      <c r="F165" t="s">
        <v>417</v>
      </c>
      <c r="G165" t="s">
        <v>418</v>
      </c>
      <c r="H165" t="s">
        <v>386</v>
      </c>
      <c r="I165" t="s">
        <v>387</v>
      </c>
      <c r="J165" t="s">
        <v>389</v>
      </c>
      <c r="L165">
        <v>3.0899999999999999E-3</v>
      </c>
      <c r="M165">
        <v>5</v>
      </c>
      <c r="N165">
        <v>1618</v>
      </c>
      <c r="O165">
        <v>0</v>
      </c>
      <c r="P165">
        <v>5</v>
      </c>
      <c r="Q165">
        <v>5.4</v>
      </c>
      <c r="V165" t="s">
        <v>290</v>
      </c>
      <c r="W165">
        <v>1028</v>
      </c>
      <c r="Z165" t="s">
        <v>291</v>
      </c>
      <c r="AA165" t="s">
        <v>226</v>
      </c>
      <c r="AB165" t="s">
        <v>295</v>
      </c>
      <c r="AC165" t="s">
        <v>394</v>
      </c>
      <c r="AD165" t="s">
        <v>395</v>
      </c>
      <c r="AE165">
        <v>0.98087000000000002</v>
      </c>
      <c r="AF165" t="s">
        <v>226</v>
      </c>
      <c r="AX165">
        <v>1</v>
      </c>
      <c r="DI165">
        <v>1</v>
      </c>
      <c r="DL165" t="s">
        <v>302</v>
      </c>
      <c r="DM165" t="s">
        <v>246</v>
      </c>
      <c r="DO165">
        <v>1</v>
      </c>
      <c r="DQ165">
        <v>1</v>
      </c>
      <c r="DW165">
        <v>1</v>
      </c>
      <c r="EZ165">
        <v>164920</v>
      </c>
      <c r="FB165">
        <v>3815</v>
      </c>
      <c r="FC165" t="s">
        <v>397</v>
      </c>
      <c r="FD165" t="s">
        <v>398</v>
      </c>
      <c r="GZ165" t="s">
        <v>2302</v>
      </c>
      <c r="HA165">
        <v>55561721</v>
      </c>
      <c r="HC165" t="s">
        <v>2303</v>
      </c>
      <c r="HF165" t="s">
        <v>2303</v>
      </c>
      <c r="HG165">
        <v>5</v>
      </c>
      <c r="HH165">
        <v>1613</v>
      </c>
      <c r="HI165">
        <v>5</v>
      </c>
      <c r="HJ165" t="s">
        <v>2304</v>
      </c>
      <c r="HL165" t="s">
        <v>2305</v>
      </c>
      <c r="HM165" t="s">
        <v>2306</v>
      </c>
      <c r="HN165" t="s">
        <v>2307</v>
      </c>
      <c r="HO165" t="s">
        <v>2308</v>
      </c>
      <c r="HP165" t="s">
        <v>2309</v>
      </c>
      <c r="HQ165" t="s">
        <v>366</v>
      </c>
      <c r="HR165" t="s">
        <v>268</v>
      </c>
      <c r="HU165" t="s">
        <v>399</v>
      </c>
      <c r="HV165" t="s">
        <v>2302</v>
      </c>
      <c r="HW165">
        <v>55561722</v>
      </c>
      <c r="HX165">
        <v>55561722</v>
      </c>
      <c r="HY165" t="s">
        <v>988</v>
      </c>
      <c r="HZ165" t="s">
        <v>417</v>
      </c>
      <c r="IB165" t="s">
        <v>1245</v>
      </c>
      <c r="IC165" t="s">
        <v>2310</v>
      </c>
      <c r="ID165" t="s">
        <v>419</v>
      </c>
      <c r="IE165" t="s">
        <v>401</v>
      </c>
      <c r="IO165" t="s">
        <v>2321</v>
      </c>
      <c r="JB165" t="s">
        <v>996</v>
      </c>
      <c r="JC165" t="s">
        <v>2312</v>
      </c>
      <c r="JD165" t="s">
        <v>2312</v>
      </c>
      <c r="JE165" t="s">
        <v>383</v>
      </c>
      <c r="JF165">
        <v>3815</v>
      </c>
      <c r="JG165" t="s">
        <v>2313</v>
      </c>
      <c r="JH165" t="s">
        <v>2314</v>
      </c>
      <c r="JI165" t="s">
        <v>2315</v>
      </c>
      <c r="JK165">
        <v>2</v>
      </c>
    </row>
    <row r="166" spans="2:271" x14ac:dyDescent="0.25">
      <c r="C166" t="s">
        <v>281</v>
      </c>
      <c r="D166" t="s">
        <v>382</v>
      </c>
      <c r="E166" t="s">
        <v>383</v>
      </c>
      <c r="F166" t="s">
        <v>420</v>
      </c>
      <c r="G166" t="s">
        <v>421</v>
      </c>
      <c r="H166" t="s">
        <v>386</v>
      </c>
      <c r="I166" t="s">
        <v>387</v>
      </c>
      <c r="J166" t="s">
        <v>389</v>
      </c>
      <c r="L166">
        <v>3.0899999999999999E-3</v>
      </c>
      <c r="M166">
        <v>5</v>
      </c>
      <c r="N166">
        <v>1618</v>
      </c>
      <c r="O166">
        <v>0</v>
      </c>
      <c r="P166">
        <v>5</v>
      </c>
      <c r="Q166">
        <v>5.4</v>
      </c>
      <c r="V166" t="s">
        <v>290</v>
      </c>
      <c r="W166">
        <v>1028</v>
      </c>
      <c r="Z166" t="s">
        <v>291</v>
      </c>
      <c r="AA166" t="s">
        <v>226</v>
      </c>
      <c r="AB166" t="s">
        <v>295</v>
      </c>
      <c r="AC166" t="s">
        <v>394</v>
      </c>
      <c r="AD166" t="s">
        <v>395</v>
      </c>
      <c r="AE166">
        <v>0.98087000000000002</v>
      </c>
      <c r="AF166" t="s">
        <v>226</v>
      </c>
      <c r="AX166">
        <v>1</v>
      </c>
      <c r="DF166" t="s">
        <v>396</v>
      </c>
      <c r="DG166">
        <v>1</v>
      </c>
      <c r="DI166">
        <v>1</v>
      </c>
      <c r="DL166" t="s">
        <v>302</v>
      </c>
      <c r="DM166" t="s">
        <v>246</v>
      </c>
      <c r="DO166">
        <v>1</v>
      </c>
      <c r="DQ166">
        <v>1</v>
      </c>
      <c r="DW166">
        <v>1</v>
      </c>
      <c r="EZ166">
        <v>164920</v>
      </c>
      <c r="FB166">
        <v>3815</v>
      </c>
      <c r="FC166" t="s">
        <v>397</v>
      </c>
      <c r="FD166" t="s">
        <v>398</v>
      </c>
      <c r="GZ166" t="s">
        <v>2302</v>
      </c>
      <c r="HA166">
        <v>55561721</v>
      </c>
      <c r="HC166" t="s">
        <v>2303</v>
      </c>
      <c r="HF166" t="s">
        <v>2303</v>
      </c>
      <c r="HG166">
        <v>5</v>
      </c>
      <c r="HH166">
        <v>1613</v>
      </c>
      <c r="HI166">
        <v>5</v>
      </c>
      <c r="HJ166" t="s">
        <v>2304</v>
      </c>
      <c r="HL166" t="s">
        <v>2305</v>
      </c>
      <c r="HM166" t="s">
        <v>2306</v>
      </c>
      <c r="HN166" t="s">
        <v>2307</v>
      </c>
      <c r="HO166" t="s">
        <v>2308</v>
      </c>
      <c r="HP166" t="s">
        <v>2309</v>
      </c>
      <c r="HQ166" t="s">
        <v>366</v>
      </c>
      <c r="HR166" t="s">
        <v>268</v>
      </c>
      <c r="HU166" t="s">
        <v>399</v>
      </c>
      <c r="HV166" t="s">
        <v>2302</v>
      </c>
      <c r="HW166">
        <v>55561722</v>
      </c>
      <c r="HX166">
        <v>55561722</v>
      </c>
      <c r="HY166" t="s">
        <v>988</v>
      </c>
      <c r="HZ166" t="s">
        <v>420</v>
      </c>
      <c r="IB166" t="s">
        <v>1245</v>
      </c>
      <c r="IC166" t="s">
        <v>2310</v>
      </c>
      <c r="ID166" t="s">
        <v>422</v>
      </c>
      <c r="IE166" t="s">
        <v>401</v>
      </c>
      <c r="IO166" t="s">
        <v>2322</v>
      </c>
      <c r="JB166" t="s">
        <v>996</v>
      </c>
      <c r="JC166" t="s">
        <v>2312</v>
      </c>
      <c r="JD166" t="s">
        <v>2312</v>
      </c>
      <c r="JE166" t="s">
        <v>383</v>
      </c>
      <c r="JF166">
        <v>3815</v>
      </c>
      <c r="JG166" t="s">
        <v>2313</v>
      </c>
      <c r="JH166" t="s">
        <v>2314</v>
      </c>
      <c r="JI166" t="s">
        <v>2315</v>
      </c>
      <c r="JK166">
        <v>2</v>
      </c>
    </row>
    <row r="167" spans="2:271" x14ac:dyDescent="0.25">
      <c r="B167" t="s">
        <v>212</v>
      </c>
      <c r="C167" t="s">
        <v>602</v>
      </c>
      <c r="D167" t="s">
        <v>2323</v>
      </c>
      <c r="E167" t="s">
        <v>383</v>
      </c>
      <c r="F167" t="s">
        <v>384</v>
      </c>
      <c r="G167" t="s">
        <v>385</v>
      </c>
      <c r="H167" t="s">
        <v>2324</v>
      </c>
      <c r="I167" t="s">
        <v>2325</v>
      </c>
      <c r="J167" t="s">
        <v>2326</v>
      </c>
      <c r="L167">
        <v>0.45548</v>
      </c>
      <c r="M167">
        <v>445</v>
      </c>
      <c r="N167">
        <v>977</v>
      </c>
      <c r="O167">
        <v>14</v>
      </c>
      <c r="P167">
        <v>250</v>
      </c>
      <c r="Q167">
        <v>173.9</v>
      </c>
      <c r="V167" t="s">
        <v>223</v>
      </c>
      <c r="W167">
        <v>688</v>
      </c>
      <c r="X167">
        <v>0.46131</v>
      </c>
      <c r="Y167" t="s">
        <v>2327</v>
      </c>
      <c r="Z167" t="s">
        <v>226</v>
      </c>
      <c r="AA167" t="s">
        <v>965</v>
      </c>
      <c r="AB167" t="s">
        <v>295</v>
      </c>
      <c r="AC167" t="s">
        <v>394</v>
      </c>
      <c r="AD167" t="s">
        <v>395</v>
      </c>
      <c r="AE167">
        <v>0.98087000000000002</v>
      </c>
      <c r="AF167" t="s">
        <v>226</v>
      </c>
      <c r="AG167">
        <v>1</v>
      </c>
      <c r="AJ167" t="s">
        <v>2328</v>
      </c>
      <c r="AK167" t="s">
        <v>2329</v>
      </c>
      <c r="AV167">
        <v>1</v>
      </c>
      <c r="AY167">
        <v>6.6400000000000001E-2</v>
      </c>
      <c r="BC167">
        <v>3.6977500000000003E-2</v>
      </c>
      <c r="BD167">
        <v>0.04</v>
      </c>
      <c r="BE167">
        <v>0.03</v>
      </c>
      <c r="BF167">
        <v>1.5E-3</v>
      </c>
      <c r="BG167">
        <v>2.1999999999999999E-2</v>
      </c>
      <c r="BH167">
        <v>0.02</v>
      </c>
      <c r="BI167">
        <v>2.1000000000000001E-2</v>
      </c>
      <c r="BJ167">
        <v>2.64E-2</v>
      </c>
      <c r="BK167">
        <v>4.8000000000000001E-2</v>
      </c>
      <c r="BL167">
        <v>5.1000000000000004E-3</v>
      </c>
      <c r="BM167">
        <v>8.6999999999999994E-3</v>
      </c>
      <c r="BN167">
        <v>1.7500000000000002E-2</v>
      </c>
      <c r="BO167">
        <v>2.9499999999999998E-2</v>
      </c>
      <c r="BP167">
        <v>4.0300000000000002E-2</v>
      </c>
      <c r="BQ167">
        <v>3.2500000000000001E-2</v>
      </c>
      <c r="BR167">
        <v>2.1999999999999999E-2</v>
      </c>
      <c r="BS167">
        <v>0.03</v>
      </c>
      <c r="BT167">
        <v>5.1999999999999998E-3</v>
      </c>
      <c r="BU167">
        <v>2.7400000000000001E-2</v>
      </c>
      <c r="BV167">
        <v>5.3E-3</v>
      </c>
      <c r="BW167">
        <v>8.9999999999999993E-3</v>
      </c>
      <c r="BX167">
        <v>6.6400000000000001E-2</v>
      </c>
      <c r="BY167">
        <v>4.8500000000000001E-2</v>
      </c>
      <c r="BZ167">
        <v>1.78E-2</v>
      </c>
      <c r="CA167">
        <v>2.9499999999999998E-2</v>
      </c>
      <c r="CB167">
        <v>0.03</v>
      </c>
      <c r="CC167">
        <v>3.2899999999999999E-2</v>
      </c>
      <c r="CD167">
        <v>2.5700000000000001E-2</v>
      </c>
      <c r="CE167">
        <v>6.1999999999999998E-3</v>
      </c>
      <c r="CF167">
        <v>4.7999999999999996E-3</v>
      </c>
      <c r="CG167">
        <v>5.96E-2</v>
      </c>
      <c r="CH167">
        <v>5.67E-2</v>
      </c>
      <c r="CI167">
        <v>1.46E-2</v>
      </c>
      <c r="CJ167">
        <v>3.6499999999999998E-2</v>
      </c>
      <c r="CK167">
        <v>2.8500000000000001E-2</v>
      </c>
      <c r="CX167">
        <v>1</v>
      </c>
      <c r="CZ167">
        <v>0.19239999999999999</v>
      </c>
      <c r="DF167" t="s">
        <v>2330</v>
      </c>
      <c r="DG167">
        <v>1</v>
      </c>
      <c r="DL167" t="s">
        <v>629</v>
      </c>
      <c r="DM167" t="s">
        <v>630</v>
      </c>
      <c r="DS167">
        <v>1</v>
      </c>
      <c r="DU167">
        <v>2</v>
      </c>
      <c r="DY167">
        <v>1</v>
      </c>
      <c r="DZ167">
        <v>1</v>
      </c>
      <c r="EC167" t="s">
        <v>2331</v>
      </c>
      <c r="ED167" t="s">
        <v>2332</v>
      </c>
      <c r="EE167" t="s">
        <v>2333</v>
      </c>
      <c r="EF167" t="s">
        <v>2334</v>
      </c>
      <c r="EG167" t="s">
        <v>2335</v>
      </c>
      <c r="EH167" t="s">
        <v>2336</v>
      </c>
      <c r="EI167" t="s">
        <v>2337</v>
      </c>
      <c r="EZ167">
        <v>164920</v>
      </c>
      <c r="FA167" t="s">
        <v>2208</v>
      </c>
      <c r="FB167">
        <v>3815</v>
      </c>
      <c r="FC167" t="s">
        <v>397</v>
      </c>
      <c r="FD167" t="s">
        <v>398</v>
      </c>
      <c r="GI167" t="s">
        <v>2338</v>
      </c>
      <c r="GJ167" t="s">
        <v>2339</v>
      </c>
      <c r="GK167" t="s">
        <v>2327</v>
      </c>
      <c r="GL167" t="s">
        <v>2327</v>
      </c>
      <c r="GM167" t="s">
        <v>979</v>
      </c>
      <c r="GW167">
        <v>1.0999999999999999E-2</v>
      </c>
      <c r="GX167">
        <v>4.8000000000000001E-2</v>
      </c>
      <c r="GZ167" t="s">
        <v>2302</v>
      </c>
      <c r="HA167">
        <v>55593481</v>
      </c>
      <c r="HC167" t="s">
        <v>2340</v>
      </c>
      <c r="HF167" t="s">
        <v>2340</v>
      </c>
      <c r="HG167">
        <v>445</v>
      </c>
      <c r="HH167">
        <v>532</v>
      </c>
      <c r="HI167">
        <v>445</v>
      </c>
      <c r="HJ167" t="s">
        <v>2341</v>
      </c>
      <c r="HK167" t="s">
        <v>539</v>
      </c>
      <c r="HL167" t="s">
        <v>2342</v>
      </c>
      <c r="HM167" t="s">
        <v>2343</v>
      </c>
      <c r="HN167" t="s">
        <v>2344</v>
      </c>
      <c r="HO167" t="s">
        <v>2345</v>
      </c>
      <c r="HP167" t="s">
        <v>2346</v>
      </c>
      <c r="HQ167" t="s">
        <v>268</v>
      </c>
      <c r="HR167" t="s">
        <v>539</v>
      </c>
      <c r="HU167" t="s">
        <v>2347</v>
      </c>
      <c r="HV167" t="s">
        <v>2302</v>
      </c>
      <c r="HW167">
        <v>55593481</v>
      </c>
      <c r="HX167">
        <v>55593481</v>
      </c>
      <c r="HY167" t="s">
        <v>988</v>
      </c>
      <c r="HZ167" t="s">
        <v>384</v>
      </c>
      <c r="IB167" t="s">
        <v>989</v>
      </c>
      <c r="IC167" t="s">
        <v>2348</v>
      </c>
      <c r="ID167" t="s">
        <v>2349</v>
      </c>
      <c r="IE167" t="s">
        <v>2350</v>
      </c>
      <c r="IF167" t="s">
        <v>2351</v>
      </c>
      <c r="IG167" t="s">
        <v>2352</v>
      </c>
      <c r="IO167" t="s">
        <v>2311</v>
      </c>
      <c r="IP167">
        <v>4.8000000000000001E-2</v>
      </c>
      <c r="IQ167">
        <v>2.7E-2</v>
      </c>
      <c r="IR167">
        <v>4.8999999999999998E-3</v>
      </c>
      <c r="IS167">
        <v>8.8000000000000005E-3</v>
      </c>
      <c r="IT167">
        <v>4.8000000000000001E-2</v>
      </c>
      <c r="IU167">
        <v>1.7999999999999999E-2</v>
      </c>
      <c r="IV167">
        <v>3.1E-2</v>
      </c>
      <c r="IW167">
        <v>3.5000000000000003E-2</v>
      </c>
      <c r="IX167">
        <v>3.3000000000000002E-2</v>
      </c>
      <c r="JB167" t="s">
        <v>996</v>
      </c>
      <c r="JC167" t="s">
        <v>2312</v>
      </c>
      <c r="JD167" t="s">
        <v>2312</v>
      </c>
      <c r="JE167" t="s">
        <v>383</v>
      </c>
      <c r="JF167">
        <v>3815</v>
      </c>
      <c r="JG167" t="s">
        <v>2313</v>
      </c>
      <c r="JH167" t="s">
        <v>2314</v>
      </c>
      <c r="JI167" t="s">
        <v>2315</v>
      </c>
      <c r="JK167">
        <v>1</v>
      </c>
    </row>
    <row r="168" spans="2:271" x14ac:dyDescent="0.25">
      <c r="C168" t="s">
        <v>602</v>
      </c>
      <c r="D168" t="s">
        <v>2323</v>
      </c>
      <c r="E168" t="s">
        <v>383</v>
      </c>
      <c r="F168" t="s">
        <v>408</v>
      </c>
      <c r="G168" t="s">
        <v>409</v>
      </c>
      <c r="H168" t="s">
        <v>2353</v>
      </c>
      <c r="I168" t="s">
        <v>2354</v>
      </c>
      <c r="J168" t="s">
        <v>2326</v>
      </c>
      <c r="L168">
        <v>0.45548</v>
      </c>
      <c r="M168">
        <v>445</v>
      </c>
      <c r="N168">
        <v>977</v>
      </c>
      <c r="O168">
        <v>14</v>
      </c>
      <c r="P168">
        <v>250</v>
      </c>
      <c r="Q168">
        <v>173.9</v>
      </c>
      <c r="V168" t="s">
        <v>223</v>
      </c>
      <c r="W168">
        <v>688</v>
      </c>
      <c r="X168">
        <v>0.46131</v>
      </c>
      <c r="Y168" t="s">
        <v>2327</v>
      </c>
      <c r="Z168" t="s">
        <v>226</v>
      </c>
      <c r="AA168" t="s">
        <v>965</v>
      </c>
      <c r="AB168" t="s">
        <v>295</v>
      </c>
      <c r="AC168" t="s">
        <v>394</v>
      </c>
      <c r="AD168" t="s">
        <v>395</v>
      </c>
      <c r="AE168">
        <v>0.98087000000000002</v>
      </c>
      <c r="AF168" t="s">
        <v>226</v>
      </c>
      <c r="AG168">
        <v>1</v>
      </c>
      <c r="AJ168" t="s">
        <v>2328</v>
      </c>
      <c r="AK168" t="s">
        <v>2329</v>
      </c>
      <c r="AV168">
        <v>1</v>
      </c>
      <c r="AY168">
        <v>6.6400000000000001E-2</v>
      </c>
      <c r="BC168">
        <v>3.6977500000000003E-2</v>
      </c>
      <c r="BD168">
        <v>0.04</v>
      </c>
      <c r="BE168">
        <v>0.03</v>
      </c>
      <c r="BF168">
        <v>1.5E-3</v>
      </c>
      <c r="BG168">
        <v>2.1999999999999999E-2</v>
      </c>
      <c r="BH168">
        <v>0.02</v>
      </c>
      <c r="BI168">
        <v>2.1000000000000001E-2</v>
      </c>
      <c r="BJ168">
        <v>2.64E-2</v>
      </c>
      <c r="BK168">
        <v>4.8000000000000001E-2</v>
      </c>
      <c r="BL168">
        <v>5.1000000000000004E-3</v>
      </c>
      <c r="BM168">
        <v>8.6999999999999994E-3</v>
      </c>
      <c r="BN168">
        <v>1.7500000000000002E-2</v>
      </c>
      <c r="BO168">
        <v>2.9499999999999998E-2</v>
      </c>
      <c r="BP168">
        <v>4.0300000000000002E-2</v>
      </c>
      <c r="BQ168">
        <v>3.2500000000000001E-2</v>
      </c>
      <c r="BR168">
        <v>2.1999999999999999E-2</v>
      </c>
      <c r="BS168">
        <v>0.03</v>
      </c>
      <c r="BT168">
        <v>5.1999999999999998E-3</v>
      </c>
      <c r="BU168">
        <v>2.7400000000000001E-2</v>
      </c>
      <c r="BV168">
        <v>5.3E-3</v>
      </c>
      <c r="BW168">
        <v>8.9999999999999993E-3</v>
      </c>
      <c r="BX168">
        <v>6.6400000000000001E-2</v>
      </c>
      <c r="BY168">
        <v>4.8500000000000001E-2</v>
      </c>
      <c r="BZ168">
        <v>1.78E-2</v>
      </c>
      <c r="CA168">
        <v>2.9499999999999998E-2</v>
      </c>
      <c r="CB168">
        <v>0.03</v>
      </c>
      <c r="CC168">
        <v>3.2899999999999999E-2</v>
      </c>
      <c r="CD168">
        <v>2.5700000000000001E-2</v>
      </c>
      <c r="CE168">
        <v>6.1999999999999998E-3</v>
      </c>
      <c r="CF168">
        <v>4.7999999999999996E-3</v>
      </c>
      <c r="CG168">
        <v>5.96E-2</v>
      </c>
      <c r="CH168">
        <v>5.67E-2</v>
      </c>
      <c r="CI168">
        <v>1.46E-2</v>
      </c>
      <c r="CJ168">
        <v>3.6499999999999998E-2</v>
      </c>
      <c r="CK168">
        <v>2.8500000000000001E-2</v>
      </c>
      <c r="CX168">
        <v>1</v>
      </c>
      <c r="CZ168">
        <v>0.19239999999999999</v>
      </c>
      <c r="DL168" t="s">
        <v>629</v>
      </c>
      <c r="DM168" t="s">
        <v>630</v>
      </c>
      <c r="DS168">
        <v>1</v>
      </c>
      <c r="DU168">
        <v>2</v>
      </c>
      <c r="DY168">
        <v>1</v>
      </c>
      <c r="DZ168">
        <v>1</v>
      </c>
      <c r="EC168" t="s">
        <v>2331</v>
      </c>
      <c r="ED168" t="s">
        <v>2332</v>
      </c>
      <c r="EE168" t="s">
        <v>2333</v>
      </c>
      <c r="EF168" t="s">
        <v>2334</v>
      </c>
      <c r="EG168" t="s">
        <v>2335</v>
      </c>
      <c r="EH168" t="s">
        <v>2336</v>
      </c>
      <c r="EI168" t="s">
        <v>2337</v>
      </c>
      <c r="EZ168">
        <v>164920</v>
      </c>
      <c r="FA168" t="s">
        <v>2208</v>
      </c>
      <c r="FB168">
        <v>3815</v>
      </c>
      <c r="FC168" t="s">
        <v>397</v>
      </c>
      <c r="FD168" t="s">
        <v>398</v>
      </c>
      <c r="GI168" t="s">
        <v>2338</v>
      </c>
      <c r="GJ168" t="s">
        <v>2339</v>
      </c>
      <c r="GK168" t="s">
        <v>2327</v>
      </c>
      <c r="GL168" t="s">
        <v>2327</v>
      </c>
      <c r="GM168" t="s">
        <v>979</v>
      </c>
      <c r="GW168">
        <v>1.0999999999999999E-2</v>
      </c>
      <c r="GX168">
        <v>4.8000000000000001E-2</v>
      </c>
      <c r="GZ168" t="s">
        <v>2302</v>
      </c>
      <c r="HA168">
        <v>55593481</v>
      </c>
      <c r="HC168" t="s">
        <v>2340</v>
      </c>
      <c r="HF168" t="s">
        <v>2340</v>
      </c>
      <c r="HG168">
        <v>445</v>
      </c>
      <c r="HH168">
        <v>532</v>
      </c>
      <c r="HI168">
        <v>445</v>
      </c>
      <c r="HJ168" t="s">
        <v>2341</v>
      </c>
      <c r="HK168" t="s">
        <v>539</v>
      </c>
      <c r="HL168" t="s">
        <v>2355</v>
      </c>
      <c r="HM168" t="s">
        <v>2356</v>
      </c>
      <c r="HN168" t="s">
        <v>2357</v>
      </c>
      <c r="HO168" t="s">
        <v>2345</v>
      </c>
      <c r="HP168" t="s">
        <v>2346</v>
      </c>
      <c r="HQ168" t="s">
        <v>268</v>
      </c>
      <c r="HR168" t="s">
        <v>539</v>
      </c>
      <c r="HU168" t="s">
        <v>2347</v>
      </c>
      <c r="HV168" t="s">
        <v>2302</v>
      </c>
      <c r="HW168">
        <v>55593481</v>
      </c>
      <c r="HX168">
        <v>55593481</v>
      </c>
      <c r="HY168" t="s">
        <v>988</v>
      </c>
      <c r="HZ168" t="s">
        <v>408</v>
      </c>
      <c r="IB168" t="s">
        <v>989</v>
      </c>
      <c r="IC168" t="s">
        <v>2348</v>
      </c>
      <c r="ID168" t="s">
        <v>2358</v>
      </c>
      <c r="IE168" t="s">
        <v>2350</v>
      </c>
      <c r="IF168" t="s">
        <v>2351</v>
      </c>
      <c r="IG168" t="s">
        <v>2352</v>
      </c>
      <c r="IO168" t="s">
        <v>2318</v>
      </c>
      <c r="IP168">
        <v>4.8000000000000001E-2</v>
      </c>
      <c r="IQ168">
        <v>2.7E-2</v>
      </c>
      <c r="IR168">
        <v>4.8999999999999998E-3</v>
      </c>
      <c r="IS168">
        <v>8.8000000000000005E-3</v>
      </c>
      <c r="IT168">
        <v>4.8000000000000001E-2</v>
      </c>
      <c r="IU168">
        <v>1.7999999999999999E-2</v>
      </c>
      <c r="IV168">
        <v>3.1E-2</v>
      </c>
      <c r="IW168">
        <v>3.5000000000000003E-2</v>
      </c>
      <c r="IX168">
        <v>3.3000000000000002E-2</v>
      </c>
      <c r="JB168" t="s">
        <v>996</v>
      </c>
      <c r="JC168" t="s">
        <v>2312</v>
      </c>
      <c r="JD168" t="s">
        <v>2312</v>
      </c>
      <c r="JE168" t="s">
        <v>383</v>
      </c>
      <c r="JF168">
        <v>3815</v>
      </c>
      <c r="JG168" t="s">
        <v>2313</v>
      </c>
      <c r="JH168" t="s">
        <v>2314</v>
      </c>
      <c r="JI168" t="s">
        <v>2315</v>
      </c>
      <c r="JK168">
        <v>1</v>
      </c>
    </row>
    <row r="169" spans="2:271" x14ac:dyDescent="0.25">
      <c r="C169" t="s">
        <v>602</v>
      </c>
      <c r="D169" t="s">
        <v>2323</v>
      </c>
      <c r="E169" t="s">
        <v>383</v>
      </c>
      <c r="F169" t="s">
        <v>402</v>
      </c>
      <c r="G169" t="s">
        <v>403</v>
      </c>
      <c r="H169" t="s">
        <v>2324</v>
      </c>
      <c r="I169" t="s">
        <v>2325</v>
      </c>
      <c r="J169" t="s">
        <v>2326</v>
      </c>
      <c r="L169">
        <v>0.45548</v>
      </c>
      <c r="M169">
        <v>445</v>
      </c>
      <c r="N169">
        <v>977</v>
      </c>
      <c r="O169">
        <v>14</v>
      </c>
      <c r="P169">
        <v>250</v>
      </c>
      <c r="Q169">
        <v>173.9</v>
      </c>
      <c r="V169" t="s">
        <v>223</v>
      </c>
      <c r="W169">
        <v>688</v>
      </c>
      <c r="X169">
        <v>0.46131</v>
      </c>
      <c r="Y169" t="s">
        <v>2327</v>
      </c>
      <c r="Z169" t="s">
        <v>226</v>
      </c>
      <c r="AA169" t="s">
        <v>965</v>
      </c>
      <c r="AB169" t="s">
        <v>295</v>
      </c>
      <c r="AC169" t="s">
        <v>394</v>
      </c>
      <c r="AD169" t="s">
        <v>395</v>
      </c>
      <c r="AE169">
        <v>0.98087000000000002</v>
      </c>
      <c r="AF169" t="s">
        <v>226</v>
      </c>
      <c r="AG169">
        <v>1</v>
      </c>
      <c r="AJ169" t="s">
        <v>2328</v>
      </c>
      <c r="AK169" t="s">
        <v>2329</v>
      </c>
      <c r="AV169">
        <v>1</v>
      </c>
      <c r="AY169">
        <v>6.6400000000000001E-2</v>
      </c>
      <c r="BC169">
        <v>3.6977500000000003E-2</v>
      </c>
      <c r="BD169">
        <v>0.04</v>
      </c>
      <c r="BE169">
        <v>0.03</v>
      </c>
      <c r="BF169">
        <v>1.5E-3</v>
      </c>
      <c r="BG169">
        <v>2.1999999999999999E-2</v>
      </c>
      <c r="BH169">
        <v>0.02</v>
      </c>
      <c r="BI169">
        <v>2.1000000000000001E-2</v>
      </c>
      <c r="BJ169">
        <v>2.64E-2</v>
      </c>
      <c r="BK169">
        <v>4.8000000000000001E-2</v>
      </c>
      <c r="BL169">
        <v>5.1000000000000004E-3</v>
      </c>
      <c r="BM169">
        <v>8.6999999999999994E-3</v>
      </c>
      <c r="BN169">
        <v>1.7500000000000002E-2</v>
      </c>
      <c r="BO169">
        <v>2.9499999999999998E-2</v>
      </c>
      <c r="BP169">
        <v>4.0300000000000002E-2</v>
      </c>
      <c r="BQ169">
        <v>3.2500000000000001E-2</v>
      </c>
      <c r="BR169">
        <v>2.1999999999999999E-2</v>
      </c>
      <c r="BS169">
        <v>0.03</v>
      </c>
      <c r="BT169">
        <v>5.1999999999999998E-3</v>
      </c>
      <c r="BU169">
        <v>2.7400000000000001E-2</v>
      </c>
      <c r="BV169">
        <v>5.3E-3</v>
      </c>
      <c r="BW169">
        <v>8.9999999999999993E-3</v>
      </c>
      <c r="BX169">
        <v>6.6400000000000001E-2</v>
      </c>
      <c r="BY169">
        <v>4.8500000000000001E-2</v>
      </c>
      <c r="BZ169">
        <v>1.78E-2</v>
      </c>
      <c r="CA169">
        <v>2.9499999999999998E-2</v>
      </c>
      <c r="CB169">
        <v>0.03</v>
      </c>
      <c r="CC169">
        <v>3.2899999999999999E-2</v>
      </c>
      <c r="CD169">
        <v>2.5700000000000001E-2</v>
      </c>
      <c r="CE169">
        <v>6.1999999999999998E-3</v>
      </c>
      <c r="CF169">
        <v>4.7999999999999996E-3</v>
      </c>
      <c r="CG169">
        <v>5.96E-2</v>
      </c>
      <c r="CH169">
        <v>5.67E-2</v>
      </c>
      <c r="CI169">
        <v>1.46E-2</v>
      </c>
      <c r="CJ169">
        <v>3.6499999999999998E-2</v>
      </c>
      <c r="CK169">
        <v>2.8500000000000001E-2</v>
      </c>
      <c r="CX169">
        <v>1</v>
      </c>
      <c r="CZ169">
        <v>0.19239999999999999</v>
      </c>
      <c r="DL169" t="s">
        <v>629</v>
      </c>
      <c r="DM169" t="s">
        <v>630</v>
      </c>
      <c r="DS169">
        <v>1</v>
      </c>
      <c r="DU169">
        <v>2</v>
      </c>
      <c r="DY169">
        <v>1</v>
      </c>
      <c r="DZ169">
        <v>1</v>
      </c>
      <c r="EC169" t="s">
        <v>2331</v>
      </c>
      <c r="ED169" t="s">
        <v>2332</v>
      </c>
      <c r="EE169" t="s">
        <v>2333</v>
      </c>
      <c r="EF169" t="s">
        <v>2334</v>
      </c>
      <c r="EG169" t="s">
        <v>2335</v>
      </c>
      <c r="EH169" t="s">
        <v>2336</v>
      </c>
      <c r="EI169" t="s">
        <v>2337</v>
      </c>
      <c r="EZ169">
        <v>164920</v>
      </c>
      <c r="FA169" t="s">
        <v>2208</v>
      </c>
      <c r="FB169">
        <v>3815</v>
      </c>
      <c r="FC169" t="s">
        <v>397</v>
      </c>
      <c r="FD169" t="s">
        <v>398</v>
      </c>
      <c r="GI169" t="s">
        <v>2338</v>
      </c>
      <c r="GJ169" t="s">
        <v>2339</v>
      </c>
      <c r="GK169" t="s">
        <v>2327</v>
      </c>
      <c r="GL169" t="s">
        <v>2327</v>
      </c>
      <c r="GM169" t="s">
        <v>979</v>
      </c>
      <c r="GW169">
        <v>1.0999999999999999E-2</v>
      </c>
      <c r="GX169">
        <v>4.8000000000000001E-2</v>
      </c>
      <c r="GZ169" t="s">
        <v>2302</v>
      </c>
      <c r="HA169">
        <v>55593481</v>
      </c>
      <c r="HC169" t="s">
        <v>2340</v>
      </c>
      <c r="HF169" t="s">
        <v>2340</v>
      </c>
      <c r="HG169">
        <v>445</v>
      </c>
      <c r="HH169">
        <v>532</v>
      </c>
      <c r="HI169">
        <v>445</v>
      </c>
      <c r="HJ169" t="s">
        <v>2341</v>
      </c>
      <c r="HK169" t="s">
        <v>539</v>
      </c>
      <c r="HL169" t="s">
        <v>2342</v>
      </c>
      <c r="HM169" t="s">
        <v>2343</v>
      </c>
      <c r="HN169" t="s">
        <v>2344</v>
      </c>
      <c r="HO169" t="s">
        <v>2345</v>
      </c>
      <c r="HP169" t="s">
        <v>2346</v>
      </c>
      <c r="HQ169" t="s">
        <v>268</v>
      </c>
      <c r="HR169" t="s">
        <v>539</v>
      </c>
      <c r="HU169" t="s">
        <v>2347</v>
      </c>
      <c r="HV169" t="s">
        <v>2302</v>
      </c>
      <c r="HW169">
        <v>55593481</v>
      </c>
      <c r="HX169">
        <v>55593481</v>
      </c>
      <c r="HY169" t="s">
        <v>988</v>
      </c>
      <c r="HZ169" t="s">
        <v>402</v>
      </c>
      <c r="IB169" t="s">
        <v>989</v>
      </c>
      <c r="IC169" t="s">
        <v>2348</v>
      </c>
      <c r="ID169" t="s">
        <v>2359</v>
      </c>
      <c r="IE169" t="s">
        <v>2350</v>
      </c>
      <c r="IF169" t="s">
        <v>2351</v>
      </c>
      <c r="IG169" t="s">
        <v>2352</v>
      </c>
      <c r="IO169" t="s">
        <v>2316</v>
      </c>
      <c r="IP169">
        <v>4.8000000000000001E-2</v>
      </c>
      <c r="IQ169">
        <v>2.7E-2</v>
      </c>
      <c r="IR169">
        <v>4.8999999999999998E-3</v>
      </c>
      <c r="IS169">
        <v>8.8000000000000005E-3</v>
      </c>
      <c r="IT169">
        <v>4.8000000000000001E-2</v>
      </c>
      <c r="IU169">
        <v>1.7999999999999999E-2</v>
      </c>
      <c r="IV169">
        <v>3.1E-2</v>
      </c>
      <c r="IW169">
        <v>3.5000000000000003E-2</v>
      </c>
      <c r="IX169">
        <v>3.3000000000000002E-2</v>
      </c>
      <c r="JB169" t="s">
        <v>996</v>
      </c>
      <c r="JC169" t="s">
        <v>2312</v>
      </c>
      <c r="JD169" t="s">
        <v>2312</v>
      </c>
      <c r="JE169" t="s">
        <v>383</v>
      </c>
      <c r="JF169">
        <v>3815</v>
      </c>
      <c r="JG169" t="s">
        <v>2313</v>
      </c>
      <c r="JH169" t="s">
        <v>2314</v>
      </c>
      <c r="JI169" t="s">
        <v>2315</v>
      </c>
      <c r="JK169">
        <v>1</v>
      </c>
    </row>
    <row r="170" spans="2:271" x14ac:dyDescent="0.25">
      <c r="C170" t="s">
        <v>602</v>
      </c>
      <c r="D170" t="s">
        <v>2323</v>
      </c>
      <c r="E170" t="s">
        <v>383</v>
      </c>
      <c r="F170" t="s">
        <v>417</v>
      </c>
      <c r="G170" t="s">
        <v>418</v>
      </c>
      <c r="H170" t="s">
        <v>2353</v>
      </c>
      <c r="I170" t="s">
        <v>2354</v>
      </c>
      <c r="J170" t="s">
        <v>2326</v>
      </c>
      <c r="L170">
        <v>0.45548</v>
      </c>
      <c r="M170">
        <v>445</v>
      </c>
      <c r="N170">
        <v>977</v>
      </c>
      <c r="O170">
        <v>14</v>
      </c>
      <c r="P170">
        <v>250</v>
      </c>
      <c r="Q170">
        <v>173.9</v>
      </c>
      <c r="V170" t="s">
        <v>223</v>
      </c>
      <c r="W170">
        <v>688</v>
      </c>
      <c r="X170">
        <v>0.46131</v>
      </c>
      <c r="Y170" t="s">
        <v>2327</v>
      </c>
      <c r="Z170" t="s">
        <v>226</v>
      </c>
      <c r="AA170" t="s">
        <v>965</v>
      </c>
      <c r="AB170" t="s">
        <v>295</v>
      </c>
      <c r="AC170" t="s">
        <v>394</v>
      </c>
      <c r="AD170" t="s">
        <v>395</v>
      </c>
      <c r="AE170">
        <v>0.98087000000000002</v>
      </c>
      <c r="AF170" t="s">
        <v>226</v>
      </c>
      <c r="AG170">
        <v>1</v>
      </c>
      <c r="AJ170" t="s">
        <v>2328</v>
      </c>
      <c r="AK170" t="s">
        <v>2329</v>
      </c>
      <c r="AV170">
        <v>1</v>
      </c>
      <c r="AY170">
        <v>6.6400000000000001E-2</v>
      </c>
      <c r="BC170">
        <v>3.6977500000000003E-2</v>
      </c>
      <c r="BD170">
        <v>0.04</v>
      </c>
      <c r="BE170">
        <v>0.03</v>
      </c>
      <c r="BF170">
        <v>1.5E-3</v>
      </c>
      <c r="BG170">
        <v>2.1999999999999999E-2</v>
      </c>
      <c r="BH170">
        <v>0.02</v>
      </c>
      <c r="BI170">
        <v>2.1000000000000001E-2</v>
      </c>
      <c r="BJ170">
        <v>2.64E-2</v>
      </c>
      <c r="BK170">
        <v>4.8000000000000001E-2</v>
      </c>
      <c r="BL170">
        <v>5.1000000000000004E-3</v>
      </c>
      <c r="BM170">
        <v>8.6999999999999994E-3</v>
      </c>
      <c r="BN170">
        <v>1.7500000000000002E-2</v>
      </c>
      <c r="BO170">
        <v>2.9499999999999998E-2</v>
      </c>
      <c r="BP170">
        <v>4.0300000000000002E-2</v>
      </c>
      <c r="BQ170">
        <v>3.2500000000000001E-2</v>
      </c>
      <c r="BR170">
        <v>2.1999999999999999E-2</v>
      </c>
      <c r="BS170">
        <v>0.03</v>
      </c>
      <c r="BT170">
        <v>5.1999999999999998E-3</v>
      </c>
      <c r="BU170">
        <v>2.7400000000000001E-2</v>
      </c>
      <c r="BV170">
        <v>5.3E-3</v>
      </c>
      <c r="BW170">
        <v>8.9999999999999993E-3</v>
      </c>
      <c r="BX170">
        <v>6.6400000000000001E-2</v>
      </c>
      <c r="BY170">
        <v>4.8500000000000001E-2</v>
      </c>
      <c r="BZ170">
        <v>1.78E-2</v>
      </c>
      <c r="CA170">
        <v>2.9499999999999998E-2</v>
      </c>
      <c r="CB170">
        <v>0.03</v>
      </c>
      <c r="CC170">
        <v>3.2899999999999999E-2</v>
      </c>
      <c r="CD170">
        <v>2.5700000000000001E-2</v>
      </c>
      <c r="CE170">
        <v>6.1999999999999998E-3</v>
      </c>
      <c r="CF170">
        <v>4.7999999999999996E-3</v>
      </c>
      <c r="CG170">
        <v>5.96E-2</v>
      </c>
      <c r="CH170">
        <v>5.67E-2</v>
      </c>
      <c r="CI170">
        <v>1.46E-2</v>
      </c>
      <c r="CJ170">
        <v>3.6499999999999998E-2</v>
      </c>
      <c r="CK170">
        <v>2.8500000000000001E-2</v>
      </c>
      <c r="CX170">
        <v>1</v>
      </c>
      <c r="CZ170">
        <v>0.19239999999999999</v>
      </c>
      <c r="DL170" t="s">
        <v>629</v>
      </c>
      <c r="DM170" t="s">
        <v>630</v>
      </c>
      <c r="DS170">
        <v>1</v>
      </c>
      <c r="DU170">
        <v>2</v>
      </c>
      <c r="DY170">
        <v>1</v>
      </c>
      <c r="DZ170">
        <v>1</v>
      </c>
      <c r="EC170" t="s">
        <v>2331</v>
      </c>
      <c r="ED170" t="s">
        <v>2332</v>
      </c>
      <c r="EE170" t="s">
        <v>2333</v>
      </c>
      <c r="EF170" t="s">
        <v>2334</v>
      </c>
      <c r="EG170" t="s">
        <v>2335</v>
      </c>
      <c r="EH170" t="s">
        <v>2336</v>
      </c>
      <c r="EI170" t="s">
        <v>2337</v>
      </c>
      <c r="EZ170">
        <v>164920</v>
      </c>
      <c r="FA170" t="s">
        <v>2208</v>
      </c>
      <c r="FB170">
        <v>3815</v>
      </c>
      <c r="FC170" t="s">
        <v>397</v>
      </c>
      <c r="FD170" t="s">
        <v>398</v>
      </c>
      <c r="GI170" t="s">
        <v>2338</v>
      </c>
      <c r="GJ170" t="s">
        <v>2339</v>
      </c>
      <c r="GK170" t="s">
        <v>2327</v>
      </c>
      <c r="GL170" t="s">
        <v>2327</v>
      </c>
      <c r="GM170" t="s">
        <v>979</v>
      </c>
      <c r="GW170">
        <v>1.0999999999999999E-2</v>
      </c>
      <c r="GX170">
        <v>4.8000000000000001E-2</v>
      </c>
      <c r="GZ170" t="s">
        <v>2302</v>
      </c>
      <c r="HA170">
        <v>55593481</v>
      </c>
      <c r="HC170" t="s">
        <v>2340</v>
      </c>
      <c r="HF170" t="s">
        <v>2340</v>
      </c>
      <c r="HG170">
        <v>445</v>
      </c>
      <c r="HH170">
        <v>532</v>
      </c>
      <c r="HI170">
        <v>445</v>
      </c>
      <c r="HJ170" t="s">
        <v>2341</v>
      </c>
      <c r="HK170" t="s">
        <v>539</v>
      </c>
      <c r="HL170" t="s">
        <v>2355</v>
      </c>
      <c r="HM170" t="s">
        <v>2356</v>
      </c>
      <c r="HN170" t="s">
        <v>2357</v>
      </c>
      <c r="HO170" t="s">
        <v>2345</v>
      </c>
      <c r="HP170" t="s">
        <v>2346</v>
      </c>
      <c r="HQ170" t="s">
        <v>268</v>
      </c>
      <c r="HR170" t="s">
        <v>539</v>
      </c>
      <c r="HU170" t="s">
        <v>2347</v>
      </c>
      <c r="HV170" t="s">
        <v>2302</v>
      </c>
      <c r="HW170">
        <v>55593481</v>
      </c>
      <c r="HX170">
        <v>55593481</v>
      </c>
      <c r="HY170" t="s">
        <v>988</v>
      </c>
      <c r="HZ170" t="s">
        <v>417</v>
      </c>
      <c r="IB170" t="s">
        <v>989</v>
      </c>
      <c r="IC170" t="s">
        <v>2348</v>
      </c>
      <c r="ID170" t="s">
        <v>2360</v>
      </c>
      <c r="IE170" t="s">
        <v>2350</v>
      </c>
      <c r="IF170" t="s">
        <v>2351</v>
      </c>
      <c r="IG170" t="s">
        <v>2352</v>
      </c>
      <c r="IO170" t="s">
        <v>2321</v>
      </c>
      <c r="IP170">
        <v>4.8000000000000001E-2</v>
      </c>
      <c r="IQ170">
        <v>2.7E-2</v>
      </c>
      <c r="IR170">
        <v>4.8999999999999998E-3</v>
      </c>
      <c r="IS170">
        <v>8.8000000000000005E-3</v>
      </c>
      <c r="IT170">
        <v>4.8000000000000001E-2</v>
      </c>
      <c r="IU170">
        <v>1.7999999999999999E-2</v>
      </c>
      <c r="IV170">
        <v>3.1E-2</v>
      </c>
      <c r="IW170">
        <v>3.5000000000000003E-2</v>
      </c>
      <c r="IX170">
        <v>3.3000000000000002E-2</v>
      </c>
      <c r="JB170" t="s">
        <v>996</v>
      </c>
      <c r="JC170" t="s">
        <v>2312</v>
      </c>
      <c r="JD170" t="s">
        <v>2312</v>
      </c>
      <c r="JE170" t="s">
        <v>383</v>
      </c>
      <c r="JF170">
        <v>3815</v>
      </c>
      <c r="JG170" t="s">
        <v>2313</v>
      </c>
      <c r="JH170" t="s">
        <v>2314</v>
      </c>
      <c r="JI170" t="s">
        <v>2315</v>
      </c>
      <c r="JK170">
        <v>1</v>
      </c>
    </row>
    <row r="171" spans="2:271" x14ac:dyDescent="0.25">
      <c r="C171" t="s">
        <v>602</v>
      </c>
      <c r="D171" t="s">
        <v>2323</v>
      </c>
      <c r="E171" t="s">
        <v>383</v>
      </c>
      <c r="F171" t="s">
        <v>420</v>
      </c>
      <c r="G171" t="s">
        <v>421</v>
      </c>
      <c r="H171" t="s">
        <v>2361</v>
      </c>
      <c r="I171" t="s">
        <v>2362</v>
      </c>
      <c r="J171" t="s">
        <v>2326</v>
      </c>
      <c r="L171">
        <v>0.45548</v>
      </c>
      <c r="M171">
        <v>445</v>
      </c>
      <c r="N171">
        <v>977</v>
      </c>
      <c r="O171">
        <v>14</v>
      </c>
      <c r="P171">
        <v>250</v>
      </c>
      <c r="Q171">
        <v>173.9</v>
      </c>
      <c r="V171" t="s">
        <v>223</v>
      </c>
      <c r="W171">
        <v>688</v>
      </c>
      <c r="X171">
        <v>0.46131</v>
      </c>
      <c r="Y171" t="s">
        <v>2327</v>
      </c>
      <c r="Z171" t="s">
        <v>226</v>
      </c>
      <c r="AA171" t="s">
        <v>965</v>
      </c>
      <c r="AB171" t="s">
        <v>295</v>
      </c>
      <c r="AC171" t="s">
        <v>394</v>
      </c>
      <c r="AD171" t="s">
        <v>395</v>
      </c>
      <c r="AE171">
        <v>0.98087000000000002</v>
      </c>
      <c r="AF171" t="s">
        <v>226</v>
      </c>
      <c r="AG171">
        <v>1</v>
      </c>
      <c r="AJ171" t="s">
        <v>2328</v>
      </c>
      <c r="AK171" t="s">
        <v>2329</v>
      </c>
      <c r="AV171">
        <v>1</v>
      </c>
      <c r="AY171">
        <v>6.6400000000000001E-2</v>
      </c>
      <c r="BC171">
        <v>3.6977500000000003E-2</v>
      </c>
      <c r="BD171">
        <v>0.04</v>
      </c>
      <c r="BE171">
        <v>0.03</v>
      </c>
      <c r="BF171">
        <v>1.5E-3</v>
      </c>
      <c r="BG171">
        <v>2.1999999999999999E-2</v>
      </c>
      <c r="BH171">
        <v>0.02</v>
      </c>
      <c r="BI171">
        <v>2.1000000000000001E-2</v>
      </c>
      <c r="BJ171">
        <v>2.64E-2</v>
      </c>
      <c r="BK171">
        <v>4.8000000000000001E-2</v>
      </c>
      <c r="BL171">
        <v>5.1000000000000004E-3</v>
      </c>
      <c r="BM171">
        <v>8.6999999999999994E-3</v>
      </c>
      <c r="BN171">
        <v>1.7500000000000002E-2</v>
      </c>
      <c r="BO171">
        <v>2.9499999999999998E-2</v>
      </c>
      <c r="BP171">
        <v>4.0300000000000002E-2</v>
      </c>
      <c r="BQ171">
        <v>3.2500000000000001E-2</v>
      </c>
      <c r="BR171">
        <v>2.1999999999999999E-2</v>
      </c>
      <c r="BS171">
        <v>0.03</v>
      </c>
      <c r="BT171">
        <v>5.1999999999999998E-3</v>
      </c>
      <c r="BU171">
        <v>2.7400000000000001E-2</v>
      </c>
      <c r="BV171">
        <v>5.3E-3</v>
      </c>
      <c r="BW171">
        <v>8.9999999999999993E-3</v>
      </c>
      <c r="BX171">
        <v>6.6400000000000001E-2</v>
      </c>
      <c r="BY171">
        <v>4.8500000000000001E-2</v>
      </c>
      <c r="BZ171">
        <v>1.78E-2</v>
      </c>
      <c r="CA171">
        <v>2.9499999999999998E-2</v>
      </c>
      <c r="CB171">
        <v>0.03</v>
      </c>
      <c r="CC171">
        <v>3.2899999999999999E-2</v>
      </c>
      <c r="CD171">
        <v>2.5700000000000001E-2</v>
      </c>
      <c r="CE171">
        <v>6.1999999999999998E-3</v>
      </c>
      <c r="CF171">
        <v>4.7999999999999996E-3</v>
      </c>
      <c r="CG171">
        <v>5.96E-2</v>
      </c>
      <c r="CH171">
        <v>5.67E-2</v>
      </c>
      <c r="CI171">
        <v>1.46E-2</v>
      </c>
      <c r="CJ171">
        <v>3.6499999999999998E-2</v>
      </c>
      <c r="CK171">
        <v>2.8500000000000001E-2</v>
      </c>
      <c r="CX171">
        <v>1</v>
      </c>
      <c r="CZ171">
        <v>0.19239999999999999</v>
      </c>
      <c r="DF171" t="s">
        <v>2330</v>
      </c>
      <c r="DG171">
        <v>1</v>
      </c>
      <c r="DL171" t="s">
        <v>629</v>
      </c>
      <c r="DM171" t="s">
        <v>630</v>
      </c>
      <c r="DS171">
        <v>1</v>
      </c>
      <c r="DU171">
        <v>2</v>
      </c>
      <c r="DY171">
        <v>1</v>
      </c>
      <c r="DZ171">
        <v>1</v>
      </c>
      <c r="EC171" t="s">
        <v>2331</v>
      </c>
      <c r="ED171" t="s">
        <v>2332</v>
      </c>
      <c r="EE171" t="s">
        <v>2333</v>
      </c>
      <c r="EF171" t="s">
        <v>2334</v>
      </c>
      <c r="EG171" t="s">
        <v>2335</v>
      </c>
      <c r="EH171" t="s">
        <v>2336</v>
      </c>
      <c r="EI171" t="s">
        <v>2337</v>
      </c>
      <c r="EZ171">
        <v>164920</v>
      </c>
      <c r="FA171" t="s">
        <v>2208</v>
      </c>
      <c r="FB171">
        <v>3815</v>
      </c>
      <c r="FC171" t="s">
        <v>397</v>
      </c>
      <c r="FD171" t="s">
        <v>398</v>
      </c>
      <c r="GI171" t="s">
        <v>2338</v>
      </c>
      <c r="GJ171" t="s">
        <v>2339</v>
      </c>
      <c r="GK171" t="s">
        <v>2327</v>
      </c>
      <c r="GL171" t="s">
        <v>2327</v>
      </c>
      <c r="GM171" t="s">
        <v>979</v>
      </c>
      <c r="GW171">
        <v>1.0999999999999999E-2</v>
      </c>
      <c r="GX171">
        <v>4.8000000000000001E-2</v>
      </c>
      <c r="GZ171" t="s">
        <v>2302</v>
      </c>
      <c r="HA171">
        <v>55593481</v>
      </c>
      <c r="HC171" t="s">
        <v>2340</v>
      </c>
      <c r="HF171" t="s">
        <v>2340</v>
      </c>
      <c r="HG171">
        <v>445</v>
      </c>
      <c r="HH171">
        <v>532</v>
      </c>
      <c r="HI171">
        <v>445</v>
      </c>
      <c r="HJ171" t="s">
        <v>2341</v>
      </c>
      <c r="HK171" t="s">
        <v>539</v>
      </c>
      <c r="HL171" t="s">
        <v>2363</v>
      </c>
      <c r="HM171" t="s">
        <v>2364</v>
      </c>
      <c r="HN171" t="s">
        <v>2365</v>
      </c>
      <c r="HO171" t="s">
        <v>2345</v>
      </c>
      <c r="HP171" t="s">
        <v>2346</v>
      </c>
      <c r="HQ171" t="s">
        <v>268</v>
      </c>
      <c r="HR171" t="s">
        <v>539</v>
      </c>
      <c r="HU171" t="s">
        <v>2347</v>
      </c>
      <c r="HV171" t="s">
        <v>2302</v>
      </c>
      <c r="HW171">
        <v>55593481</v>
      </c>
      <c r="HX171">
        <v>55593481</v>
      </c>
      <c r="HY171" t="s">
        <v>988</v>
      </c>
      <c r="HZ171" t="s">
        <v>420</v>
      </c>
      <c r="IB171" t="s">
        <v>989</v>
      </c>
      <c r="IC171" t="s">
        <v>2348</v>
      </c>
      <c r="ID171" t="s">
        <v>2366</v>
      </c>
      <c r="IE171" t="s">
        <v>2350</v>
      </c>
      <c r="IF171" t="s">
        <v>2351</v>
      </c>
      <c r="IG171" t="s">
        <v>2352</v>
      </c>
      <c r="IO171" t="s">
        <v>2322</v>
      </c>
      <c r="IP171">
        <v>4.8000000000000001E-2</v>
      </c>
      <c r="IQ171">
        <v>2.7E-2</v>
      </c>
      <c r="IR171">
        <v>4.8999999999999998E-3</v>
      </c>
      <c r="IS171">
        <v>8.8000000000000005E-3</v>
      </c>
      <c r="IT171">
        <v>4.8000000000000001E-2</v>
      </c>
      <c r="IU171">
        <v>1.7999999999999999E-2</v>
      </c>
      <c r="IV171">
        <v>3.1E-2</v>
      </c>
      <c r="IW171">
        <v>3.5000000000000003E-2</v>
      </c>
      <c r="IX171">
        <v>3.3000000000000002E-2</v>
      </c>
      <c r="JB171" t="s">
        <v>996</v>
      </c>
      <c r="JC171" t="s">
        <v>2312</v>
      </c>
      <c r="JD171" t="s">
        <v>2312</v>
      </c>
      <c r="JE171" t="s">
        <v>383</v>
      </c>
      <c r="JF171">
        <v>3815</v>
      </c>
      <c r="JG171" t="s">
        <v>2313</v>
      </c>
      <c r="JH171" t="s">
        <v>2314</v>
      </c>
      <c r="JI171" t="s">
        <v>2315</v>
      </c>
      <c r="JK171">
        <v>1</v>
      </c>
    </row>
    <row r="172" spans="2:271" x14ac:dyDescent="0.25">
      <c r="C172" t="s">
        <v>602</v>
      </c>
      <c r="D172" t="s">
        <v>2323</v>
      </c>
      <c r="E172" t="s">
        <v>383</v>
      </c>
      <c r="F172" t="s">
        <v>405</v>
      </c>
      <c r="G172" t="s">
        <v>406</v>
      </c>
      <c r="H172" t="s">
        <v>2367</v>
      </c>
      <c r="I172" t="s">
        <v>2368</v>
      </c>
      <c r="J172" t="s">
        <v>2326</v>
      </c>
      <c r="L172">
        <v>0.45548</v>
      </c>
      <c r="M172">
        <v>445</v>
      </c>
      <c r="N172">
        <v>977</v>
      </c>
      <c r="O172">
        <v>14</v>
      </c>
      <c r="P172">
        <v>250</v>
      </c>
      <c r="Q172">
        <v>173.9</v>
      </c>
      <c r="V172" t="s">
        <v>223</v>
      </c>
      <c r="W172">
        <v>688</v>
      </c>
      <c r="X172">
        <v>0.46131</v>
      </c>
      <c r="Y172" t="s">
        <v>2327</v>
      </c>
      <c r="Z172" t="s">
        <v>226</v>
      </c>
      <c r="AA172" t="s">
        <v>965</v>
      </c>
      <c r="AB172" t="s">
        <v>295</v>
      </c>
      <c r="AC172" t="s">
        <v>394</v>
      </c>
      <c r="AD172" t="s">
        <v>395</v>
      </c>
      <c r="AE172">
        <v>0.98087000000000002</v>
      </c>
      <c r="AF172" t="s">
        <v>226</v>
      </c>
      <c r="AG172">
        <v>1</v>
      </c>
      <c r="AJ172" t="s">
        <v>2328</v>
      </c>
      <c r="AK172" t="s">
        <v>2329</v>
      </c>
      <c r="AV172">
        <v>1</v>
      </c>
      <c r="AY172">
        <v>6.6400000000000001E-2</v>
      </c>
      <c r="BC172">
        <v>3.6977500000000003E-2</v>
      </c>
      <c r="BD172">
        <v>0.04</v>
      </c>
      <c r="BE172">
        <v>0.03</v>
      </c>
      <c r="BF172">
        <v>1.5E-3</v>
      </c>
      <c r="BG172">
        <v>2.1999999999999999E-2</v>
      </c>
      <c r="BH172">
        <v>0.02</v>
      </c>
      <c r="BI172">
        <v>2.1000000000000001E-2</v>
      </c>
      <c r="BJ172">
        <v>2.64E-2</v>
      </c>
      <c r="BK172">
        <v>4.8000000000000001E-2</v>
      </c>
      <c r="BL172">
        <v>5.1000000000000004E-3</v>
      </c>
      <c r="BM172">
        <v>8.6999999999999994E-3</v>
      </c>
      <c r="BN172">
        <v>1.7500000000000002E-2</v>
      </c>
      <c r="BO172">
        <v>2.9499999999999998E-2</v>
      </c>
      <c r="BP172">
        <v>4.0300000000000002E-2</v>
      </c>
      <c r="BQ172">
        <v>3.2500000000000001E-2</v>
      </c>
      <c r="BR172">
        <v>2.1999999999999999E-2</v>
      </c>
      <c r="BS172">
        <v>0.03</v>
      </c>
      <c r="BT172">
        <v>5.1999999999999998E-3</v>
      </c>
      <c r="BU172">
        <v>2.7400000000000001E-2</v>
      </c>
      <c r="BV172">
        <v>5.3E-3</v>
      </c>
      <c r="BW172">
        <v>8.9999999999999993E-3</v>
      </c>
      <c r="BX172">
        <v>6.6400000000000001E-2</v>
      </c>
      <c r="BY172">
        <v>4.8500000000000001E-2</v>
      </c>
      <c r="BZ172">
        <v>1.78E-2</v>
      </c>
      <c r="CA172">
        <v>2.9499999999999998E-2</v>
      </c>
      <c r="CB172">
        <v>0.03</v>
      </c>
      <c r="CC172">
        <v>3.2899999999999999E-2</v>
      </c>
      <c r="CD172">
        <v>2.5700000000000001E-2</v>
      </c>
      <c r="CE172">
        <v>6.1999999999999998E-3</v>
      </c>
      <c r="CF172">
        <v>4.7999999999999996E-3</v>
      </c>
      <c r="CG172">
        <v>5.96E-2</v>
      </c>
      <c r="CH172">
        <v>5.67E-2</v>
      </c>
      <c r="CI172">
        <v>1.46E-2</v>
      </c>
      <c r="CJ172">
        <v>3.6499999999999998E-2</v>
      </c>
      <c r="CK172">
        <v>2.8500000000000001E-2</v>
      </c>
      <c r="CX172">
        <v>1</v>
      </c>
      <c r="CZ172">
        <v>0.19239999999999999</v>
      </c>
      <c r="DL172" t="s">
        <v>629</v>
      </c>
      <c r="DM172" t="s">
        <v>630</v>
      </c>
      <c r="DS172">
        <v>1</v>
      </c>
      <c r="DU172">
        <v>2</v>
      </c>
      <c r="DY172">
        <v>1</v>
      </c>
      <c r="DZ172">
        <v>1</v>
      </c>
      <c r="EC172" t="s">
        <v>2331</v>
      </c>
      <c r="ED172" t="s">
        <v>2332</v>
      </c>
      <c r="EE172" t="s">
        <v>2333</v>
      </c>
      <c r="EF172" t="s">
        <v>2334</v>
      </c>
      <c r="EG172" t="s">
        <v>2335</v>
      </c>
      <c r="EH172" t="s">
        <v>2336</v>
      </c>
      <c r="EI172" t="s">
        <v>2337</v>
      </c>
      <c r="EZ172">
        <v>164920</v>
      </c>
      <c r="FA172" t="s">
        <v>2208</v>
      </c>
      <c r="FB172">
        <v>3815</v>
      </c>
      <c r="FC172" t="s">
        <v>397</v>
      </c>
      <c r="FD172" t="s">
        <v>398</v>
      </c>
      <c r="GI172" t="s">
        <v>2338</v>
      </c>
      <c r="GJ172" t="s">
        <v>2339</v>
      </c>
      <c r="GK172" t="s">
        <v>2327</v>
      </c>
      <c r="GL172" t="s">
        <v>2327</v>
      </c>
      <c r="GM172" t="s">
        <v>979</v>
      </c>
      <c r="GW172">
        <v>1.0999999999999999E-2</v>
      </c>
      <c r="GX172">
        <v>4.8000000000000001E-2</v>
      </c>
      <c r="GZ172" t="s">
        <v>2302</v>
      </c>
      <c r="HA172">
        <v>55593481</v>
      </c>
      <c r="HC172" t="s">
        <v>2340</v>
      </c>
      <c r="HF172" t="s">
        <v>2340</v>
      </c>
      <c r="HG172">
        <v>445</v>
      </c>
      <c r="HH172">
        <v>532</v>
      </c>
      <c r="HI172">
        <v>445</v>
      </c>
      <c r="HJ172" t="s">
        <v>2341</v>
      </c>
      <c r="HK172" t="s">
        <v>539</v>
      </c>
      <c r="HL172" t="s">
        <v>2369</v>
      </c>
      <c r="HM172" t="s">
        <v>2370</v>
      </c>
      <c r="HN172" t="s">
        <v>2371</v>
      </c>
      <c r="HO172" t="s">
        <v>2345</v>
      </c>
      <c r="HP172" t="s">
        <v>2346</v>
      </c>
      <c r="HQ172" t="s">
        <v>268</v>
      </c>
      <c r="HR172" t="s">
        <v>539</v>
      </c>
      <c r="HU172" t="s">
        <v>2347</v>
      </c>
      <c r="HV172" t="s">
        <v>2302</v>
      </c>
      <c r="HW172">
        <v>55593481</v>
      </c>
      <c r="HX172">
        <v>55593481</v>
      </c>
      <c r="HY172" t="s">
        <v>988</v>
      </c>
      <c r="HZ172" t="s">
        <v>405</v>
      </c>
      <c r="IB172" t="s">
        <v>989</v>
      </c>
      <c r="IC172" t="s">
        <v>2348</v>
      </c>
      <c r="ID172" t="s">
        <v>2372</v>
      </c>
      <c r="IE172" t="s">
        <v>2350</v>
      </c>
      <c r="IF172" t="s">
        <v>2351</v>
      </c>
      <c r="IG172" t="s">
        <v>2352</v>
      </c>
      <c r="IO172" t="s">
        <v>2317</v>
      </c>
      <c r="IP172">
        <v>4.8000000000000001E-2</v>
      </c>
      <c r="IQ172">
        <v>2.7E-2</v>
      </c>
      <c r="IR172">
        <v>4.8999999999999998E-3</v>
      </c>
      <c r="IS172">
        <v>8.8000000000000005E-3</v>
      </c>
      <c r="IT172">
        <v>4.8000000000000001E-2</v>
      </c>
      <c r="IU172">
        <v>1.7999999999999999E-2</v>
      </c>
      <c r="IV172">
        <v>3.1E-2</v>
      </c>
      <c r="IW172">
        <v>3.5000000000000003E-2</v>
      </c>
      <c r="IX172">
        <v>3.3000000000000002E-2</v>
      </c>
      <c r="JB172" t="s">
        <v>996</v>
      </c>
      <c r="JC172" t="s">
        <v>2312</v>
      </c>
      <c r="JD172" t="s">
        <v>2312</v>
      </c>
      <c r="JE172" t="s">
        <v>383</v>
      </c>
      <c r="JF172">
        <v>3815</v>
      </c>
      <c r="JG172" t="s">
        <v>2313</v>
      </c>
      <c r="JH172" t="s">
        <v>2314</v>
      </c>
      <c r="JI172" t="s">
        <v>2315</v>
      </c>
      <c r="JK172">
        <v>1</v>
      </c>
    </row>
    <row r="173" spans="2:271" x14ac:dyDescent="0.25">
      <c r="C173" t="s">
        <v>602</v>
      </c>
      <c r="D173" t="s">
        <v>2323</v>
      </c>
      <c r="E173" t="s">
        <v>383</v>
      </c>
      <c r="F173" t="s">
        <v>414</v>
      </c>
      <c r="G173" t="s">
        <v>415</v>
      </c>
      <c r="H173" t="s">
        <v>2367</v>
      </c>
      <c r="I173" t="s">
        <v>2368</v>
      </c>
      <c r="J173" t="s">
        <v>2326</v>
      </c>
      <c r="L173">
        <v>0.45548</v>
      </c>
      <c r="M173">
        <v>445</v>
      </c>
      <c r="N173">
        <v>977</v>
      </c>
      <c r="O173">
        <v>14</v>
      </c>
      <c r="P173">
        <v>250</v>
      </c>
      <c r="Q173">
        <v>173.9</v>
      </c>
      <c r="V173" t="s">
        <v>223</v>
      </c>
      <c r="W173">
        <v>688</v>
      </c>
      <c r="X173">
        <v>0.46131</v>
      </c>
      <c r="Y173" t="s">
        <v>2327</v>
      </c>
      <c r="Z173" t="s">
        <v>226</v>
      </c>
      <c r="AA173" t="s">
        <v>965</v>
      </c>
      <c r="AB173" t="s">
        <v>295</v>
      </c>
      <c r="AC173" t="s">
        <v>394</v>
      </c>
      <c r="AD173" t="s">
        <v>395</v>
      </c>
      <c r="AE173">
        <v>0.98087000000000002</v>
      </c>
      <c r="AF173" t="s">
        <v>226</v>
      </c>
      <c r="AG173">
        <v>1</v>
      </c>
      <c r="AJ173" t="s">
        <v>2328</v>
      </c>
      <c r="AK173" t="s">
        <v>2329</v>
      </c>
      <c r="AV173">
        <v>1</v>
      </c>
      <c r="AY173">
        <v>6.6400000000000001E-2</v>
      </c>
      <c r="BC173">
        <v>3.6977500000000003E-2</v>
      </c>
      <c r="BD173">
        <v>0.04</v>
      </c>
      <c r="BE173">
        <v>0.03</v>
      </c>
      <c r="BF173">
        <v>1.5E-3</v>
      </c>
      <c r="BG173">
        <v>2.1999999999999999E-2</v>
      </c>
      <c r="BH173">
        <v>0.02</v>
      </c>
      <c r="BI173">
        <v>2.1000000000000001E-2</v>
      </c>
      <c r="BJ173">
        <v>2.64E-2</v>
      </c>
      <c r="BK173">
        <v>4.8000000000000001E-2</v>
      </c>
      <c r="BL173">
        <v>5.1000000000000004E-3</v>
      </c>
      <c r="BM173">
        <v>8.6999999999999994E-3</v>
      </c>
      <c r="BN173">
        <v>1.7500000000000002E-2</v>
      </c>
      <c r="BO173">
        <v>2.9499999999999998E-2</v>
      </c>
      <c r="BP173">
        <v>4.0300000000000002E-2</v>
      </c>
      <c r="BQ173">
        <v>3.2500000000000001E-2</v>
      </c>
      <c r="BR173">
        <v>2.1999999999999999E-2</v>
      </c>
      <c r="BS173">
        <v>0.03</v>
      </c>
      <c r="BT173">
        <v>5.1999999999999998E-3</v>
      </c>
      <c r="BU173">
        <v>2.7400000000000001E-2</v>
      </c>
      <c r="BV173">
        <v>5.3E-3</v>
      </c>
      <c r="BW173">
        <v>8.9999999999999993E-3</v>
      </c>
      <c r="BX173">
        <v>6.6400000000000001E-2</v>
      </c>
      <c r="BY173">
        <v>4.8500000000000001E-2</v>
      </c>
      <c r="BZ173">
        <v>1.78E-2</v>
      </c>
      <c r="CA173">
        <v>2.9499999999999998E-2</v>
      </c>
      <c r="CB173">
        <v>0.03</v>
      </c>
      <c r="CC173">
        <v>3.2899999999999999E-2</v>
      </c>
      <c r="CD173">
        <v>2.5700000000000001E-2</v>
      </c>
      <c r="CE173">
        <v>6.1999999999999998E-3</v>
      </c>
      <c r="CF173">
        <v>4.7999999999999996E-3</v>
      </c>
      <c r="CG173">
        <v>5.96E-2</v>
      </c>
      <c r="CH173">
        <v>5.67E-2</v>
      </c>
      <c r="CI173">
        <v>1.46E-2</v>
      </c>
      <c r="CJ173">
        <v>3.6499999999999998E-2</v>
      </c>
      <c r="CK173">
        <v>2.8500000000000001E-2</v>
      </c>
      <c r="CX173">
        <v>1</v>
      </c>
      <c r="CZ173">
        <v>0.19239999999999999</v>
      </c>
      <c r="DL173" t="s">
        <v>629</v>
      </c>
      <c r="DM173" t="s">
        <v>630</v>
      </c>
      <c r="DS173">
        <v>1</v>
      </c>
      <c r="DU173">
        <v>2</v>
      </c>
      <c r="DY173">
        <v>1</v>
      </c>
      <c r="DZ173">
        <v>1</v>
      </c>
      <c r="EC173" t="s">
        <v>2331</v>
      </c>
      <c r="ED173" t="s">
        <v>2332</v>
      </c>
      <c r="EE173" t="s">
        <v>2333</v>
      </c>
      <c r="EF173" t="s">
        <v>2334</v>
      </c>
      <c r="EG173" t="s">
        <v>2335</v>
      </c>
      <c r="EH173" t="s">
        <v>2336</v>
      </c>
      <c r="EI173" t="s">
        <v>2337</v>
      </c>
      <c r="EZ173">
        <v>164920</v>
      </c>
      <c r="FA173" t="s">
        <v>2208</v>
      </c>
      <c r="FB173">
        <v>3815</v>
      </c>
      <c r="FC173" t="s">
        <v>397</v>
      </c>
      <c r="FD173" t="s">
        <v>398</v>
      </c>
      <c r="GI173" t="s">
        <v>2338</v>
      </c>
      <c r="GJ173" t="s">
        <v>2339</v>
      </c>
      <c r="GK173" t="s">
        <v>2327</v>
      </c>
      <c r="GL173" t="s">
        <v>2327</v>
      </c>
      <c r="GM173" t="s">
        <v>979</v>
      </c>
      <c r="GW173">
        <v>1.0999999999999999E-2</v>
      </c>
      <c r="GX173">
        <v>4.8000000000000001E-2</v>
      </c>
      <c r="GZ173" t="s">
        <v>2302</v>
      </c>
      <c r="HA173">
        <v>55593481</v>
      </c>
      <c r="HC173" t="s">
        <v>2340</v>
      </c>
      <c r="HF173" t="s">
        <v>2340</v>
      </c>
      <c r="HG173">
        <v>445</v>
      </c>
      <c r="HH173">
        <v>532</v>
      </c>
      <c r="HI173">
        <v>445</v>
      </c>
      <c r="HJ173" t="s">
        <v>2341</v>
      </c>
      <c r="HK173" t="s">
        <v>539</v>
      </c>
      <c r="HL173" t="s">
        <v>2369</v>
      </c>
      <c r="HM173" t="s">
        <v>2370</v>
      </c>
      <c r="HN173" t="s">
        <v>2371</v>
      </c>
      <c r="HO173" t="s">
        <v>2345</v>
      </c>
      <c r="HP173" t="s">
        <v>2346</v>
      </c>
      <c r="HQ173" t="s">
        <v>268</v>
      </c>
      <c r="HR173" t="s">
        <v>539</v>
      </c>
      <c r="HU173" t="s">
        <v>2347</v>
      </c>
      <c r="HV173" t="s">
        <v>2302</v>
      </c>
      <c r="HW173">
        <v>55593481</v>
      </c>
      <c r="HX173">
        <v>55593481</v>
      </c>
      <c r="HY173" t="s">
        <v>988</v>
      </c>
      <c r="HZ173" t="s">
        <v>414</v>
      </c>
      <c r="IB173" t="s">
        <v>989</v>
      </c>
      <c r="IC173" t="s">
        <v>2348</v>
      </c>
      <c r="ID173" t="s">
        <v>2373</v>
      </c>
      <c r="IE173" t="s">
        <v>2350</v>
      </c>
      <c r="IF173" t="s">
        <v>2351</v>
      </c>
      <c r="IG173" t="s">
        <v>2352</v>
      </c>
      <c r="IO173" t="s">
        <v>2320</v>
      </c>
      <c r="IP173">
        <v>4.8000000000000001E-2</v>
      </c>
      <c r="IQ173">
        <v>2.7E-2</v>
      </c>
      <c r="IR173">
        <v>4.8999999999999998E-3</v>
      </c>
      <c r="IS173">
        <v>8.8000000000000005E-3</v>
      </c>
      <c r="IT173">
        <v>4.8000000000000001E-2</v>
      </c>
      <c r="IU173">
        <v>1.7999999999999999E-2</v>
      </c>
      <c r="IV173">
        <v>3.1E-2</v>
      </c>
      <c r="IW173">
        <v>3.5000000000000003E-2</v>
      </c>
      <c r="IX173">
        <v>3.3000000000000002E-2</v>
      </c>
      <c r="JB173" t="s">
        <v>996</v>
      </c>
      <c r="JC173" t="s">
        <v>2312</v>
      </c>
      <c r="JD173" t="s">
        <v>2312</v>
      </c>
      <c r="JE173" t="s">
        <v>383</v>
      </c>
      <c r="JF173">
        <v>3815</v>
      </c>
      <c r="JG173" t="s">
        <v>2313</v>
      </c>
      <c r="JH173" t="s">
        <v>2314</v>
      </c>
      <c r="JI173" t="s">
        <v>2315</v>
      </c>
      <c r="JK173">
        <v>1</v>
      </c>
    </row>
    <row r="174" spans="2:271" x14ac:dyDescent="0.25">
      <c r="C174" t="s">
        <v>602</v>
      </c>
      <c r="D174" t="s">
        <v>2323</v>
      </c>
      <c r="E174" t="s">
        <v>383</v>
      </c>
      <c r="F174" t="s">
        <v>411</v>
      </c>
      <c r="G174" t="s">
        <v>412</v>
      </c>
      <c r="H174" t="s">
        <v>2361</v>
      </c>
      <c r="I174" t="s">
        <v>2362</v>
      </c>
      <c r="J174" t="s">
        <v>2326</v>
      </c>
      <c r="L174">
        <v>0.45548</v>
      </c>
      <c r="M174">
        <v>445</v>
      </c>
      <c r="N174">
        <v>977</v>
      </c>
      <c r="O174">
        <v>14</v>
      </c>
      <c r="P174">
        <v>250</v>
      </c>
      <c r="Q174">
        <v>173.9</v>
      </c>
      <c r="V174" t="s">
        <v>223</v>
      </c>
      <c r="W174">
        <v>688</v>
      </c>
      <c r="X174">
        <v>0.46131</v>
      </c>
      <c r="Y174" t="s">
        <v>2327</v>
      </c>
      <c r="Z174" t="s">
        <v>226</v>
      </c>
      <c r="AA174" t="s">
        <v>965</v>
      </c>
      <c r="AB174" t="s">
        <v>295</v>
      </c>
      <c r="AC174" t="s">
        <v>394</v>
      </c>
      <c r="AD174" t="s">
        <v>395</v>
      </c>
      <c r="AE174">
        <v>0.98087000000000002</v>
      </c>
      <c r="AF174" t="s">
        <v>226</v>
      </c>
      <c r="AG174">
        <v>1</v>
      </c>
      <c r="AJ174" t="s">
        <v>2328</v>
      </c>
      <c r="AK174" t="s">
        <v>2329</v>
      </c>
      <c r="AV174">
        <v>1</v>
      </c>
      <c r="AY174">
        <v>6.6400000000000001E-2</v>
      </c>
      <c r="BC174">
        <v>3.6977500000000003E-2</v>
      </c>
      <c r="BD174">
        <v>0.04</v>
      </c>
      <c r="BE174">
        <v>0.03</v>
      </c>
      <c r="BF174">
        <v>1.5E-3</v>
      </c>
      <c r="BG174">
        <v>2.1999999999999999E-2</v>
      </c>
      <c r="BH174">
        <v>0.02</v>
      </c>
      <c r="BI174">
        <v>2.1000000000000001E-2</v>
      </c>
      <c r="BJ174">
        <v>2.64E-2</v>
      </c>
      <c r="BK174">
        <v>4.8000000000000001E-2</v>
      </c>
      <c r="BL174">
        <v>5.1000000000000004E-3</v>
      </c>
      <c r="BM174">
        <v>8.6999999999999994E-3</v>
      </c>
      <c r="BN174">
        <v>1.7500000000000002E-2</v>
      </c>
      <c r="BO174">
        <v>2.9499999999999998E-2</v>
      </c>
      <c r="BP174">
        <v>4.0300000000000002E-2</v>
      </c>
      <c r="BQ174">
        <v>3.2500000000000001E-2</v>
      </c>
      <c r="BR174">
        <v>2.1999999999999999E-2</v>
      </c>
      <c r="BS174">
        <v>0.03</v>
      </c>
      <c r="BT174">
        <v>5.1999999999999998E-3</v>
      </c>
      <c r="BU174">
        <v>2.7400000000000001E-2</v>
      </c>
      <c r="BV174">
        <v>5.3E-3</v>
      </c>
      <c r="BW174">
        <v>8.9999999999999993E-3</v>
      </c>
      <c r="BX174">
        <v>6.6400000000000001E-2</v>
      </c>
      <c r="BY174">
        <v>4.8500000000000001E-2</v>
      </c>
      <c r="BZ174">
        <v>1.78E-2</v>
      </c>
      <c r="CA174">
        <v>2.9499999999999998E-2</v>
      </c>
      <c r="CB174">
        <v>0.03</v>
      </c>
      <c r="CC174">
        <v>3.2899999999999999E-2</v>
      </c>
      <c r="CD174">
        <v>2.5700000000000001E-2</v>
      </c>
      <c r="CE174">
        <v>6.1999999999999998E-3</v>
      </c>
      <c r="CF174">
        <v>4.7999999999999996E-3</v>
      </c>
      <c r="CG174">
        <v>5.96E-2</v>
      </c>
      <c r="CH174">
        <v>5.67E-2</v>
      </c>
      <c r="CI174">
        <v>1.46E-2</v>
      </c>
      <c r="CJ174">
        <v>3.6499999999999998E-2</v>
      </c>
      <c r="CK174">
        <v>2.8500000000000001E-2</v>
      </c>
      <c r="CX174">
        <v>1</v>
      </c>
      <c r="CZ174">
        <v>0.19239999999999999</v>
      </c>
      <c r="DL174" t="s">
        <v>629</v>
      </c>
      <c r="DM174" t="s">
        <v>630</v>
      </c>
      <c r="DS174">
        <v>1</v>
      </c>
      <c r="DU174">
        <v>2</v>
      </c>
      <c r="DY174">
        <v>1</v>
      </c>
      <c r="DZ174">
        <v>1</v>
      </c>
      <c r="EC174" t="s">
        <v>2331</v>
      </c>
      <c r="ED174" t="s">
        <v>2332</v>
      </c>
      <c r="EE174" t="s">
        <v>2333</v>
      </c>
      <c r="EF174" t="s">
        <v>2334</v>
      </c>
      <c r="EG174" t="s">
        <v>2335</v>
      </c>
      <c r="EH174" t="s">
        <v>2336</v>
      </c>
      <c r="EI174" t="s">
        <v>2337</v>
      </c>
      <c r="EZ174">
        <v>164920</v>
      </c>
      <c r="FA174" t="s">
        <v>2208</v>
      </c>
      <c r="FB174">
        <v>3815</v>
      </c>
      <c r="FC174" t="s">
        <v>397</v>
      </c>
      <c r="FD174" t="s">
        <v>398</v>
      </c>
      <c r="GI174" t="s">
        <v>2338</v>
      </c>
      <c r="GJ174" t="s">
        <v>2339</v>
      </c>
      <c r="GK174" t="s">
        <v>2327</v>
      </c>
      <c r="GL174" t="s">
        <v>2327</v>
      </c>
      <c r="GM174" t="s">
        <v>979</v>
      </c>
      <c r="GW174">
        <v>1.0999999999999999E-2</v>
      </c>
      <c r="GX174">
        <v>4.8000000000000001E-2</v>
      </c>
      <c r="GZ174" t="s">
        <v>2302</v>
      </c>
      <c r="HA174">
        <v>55593481</v>
      </c>
      <c r="HC174" t="s">
        <v>2340</v>
      </c>
      <c r="HF174" t="s">
        <v>2340</v>
      </c>
      <c r="HG174">
        <v>445</v>
      </c>
      <c r="HH174">
        <v>532</v>
      </c>
      <c r="HI174">
        <v>445</v>
      </c>
      <c r="HJ174" t="s">
        <v>2341</v>
      </c>
      <c r="HK174" t="s">
        <v>539</v>
      </c>
      <c r="HL174" t="s">
        <v>2363</v>
      </c>
      <c r="HM174" t="s">
        <v>2364</v>
      </c>
      <c r="HN174" t="s">
        <v>2365</v>
      </c>
      <c r="HO174" t="s">
        <v>2345</v>
      </c>
      <c r="HP174" t="s">
        <v>2346</v>
      </c>
      <c r="HQ174" t="s">
        <v>268</v>
      </c>
      <c r="HR174" t="s">
        <v>539</v>
      </c>
      <c r="HU174" t="s">
        <v>2347</v>
      </c>
      <c r="HV174" t="s">
        <v>2302</v>
      </c>
      <c r="HW174">
        <v>55593481</v>
      </c>
      <c r="HX174">
        <v>55593481</v>
      </c>
      <c r="HY174" t="s">
        <v>988</v>
      </c>
      <c r="HZ174" t="s">
        <v>411</v>
      </c>
      <c r="IB174" t="s">
        <v>989</v>
      </c>
      <c r="IC174" t="s">
        <v>2348</v>
      </c>
      <c r="ID174" t="s">
        <v>2374</v>
      </c>
      <c r="IE174" t="s">
        <v>2350</v>
      </c>
      <c r="IF174" t="s">
        <v>2351</v>
      </c>
      <c r="IG174" t="s">
        <v>2352</v>
      </c>
      <c r="IO174" t="s">
        <v>2319</v>
      </c>
      <c r="IP174">
        <v>4.8000000000000001E-2</v>
      </c>
      <c r="IQ174">
        <v>2.7E-2</v>
      </c>
      <c r="IR174">
        <v>4.8999999999999998E-3</v>
      </c>
      <c r="IS174">
        <v>8.8000000000000005E-3</v>
      </c>
      <c r="IT174">
        <v>4.8000000000000001E-2</v>
      </c>
      <c r="IU174">
        <v>1.7999999999999999E-2</v>
      </c>
      <c r="IV174">
        <v>3.1E-2</v>
      </c>
      <c r="IW174">
        <v>3.5000000000000003E-2</v>
      </c>
      <c r="IX174">
        <v>3.3000000000000002E-2</v>
      </c>
      <c r="JB174" t="s">
        <v>996</v>
      </c>
      <c r="JC174" t="s">
        <v>2312</v>
      </c>
      <c r="JD174" t="s">
        <v>2312</v>
      </c>
      <c r="JE174" t="s">
        <v>383</v>
      </c>
      <c r="JF174">
        <v>3815</v>
      </c>
      <c r="JG174" t="s">
        <v>2313</v>
      </c>
      <c r="JH174" t="s">
        <v>2314</v>
      </c>
      <c r="JI174" t="s">
        <v>2315</v>
      </c>
      <c r="JK174">
        <v>1</v>
      </c>
    </row>
    <row r="175" spans="2:271" x14ac:dyDescent="0.25">
      <c r="B175" t="s">
        <v>212</v>
      </c>
      <c r="C175" t="s">
        <v>602</v>
      </c>
      <c r="D175" t="s">
        <v>2375</v>
      </c>
      <c r="E175" t="s">
        <v>2376</v>
      </c>
      <c r="F175" t="s">
        <v>2377</v>
      </c>
      <c r="G175" t="s">
        <v>2378</v>
      </c>
      <c r="H175" t="s">
        <v>2379</v>
      </c>
      <c r="I175" t="s">
        <v>2380</v>
      </c>
      <c r="J175" t="s">
        <v>2381</v>
      </c>
      <c r="L175">
        <v>0.99716000000000005</v>
      </c>
      <c r="M175">
        <v>2103</v>
      </c>
      <c r="N175">
        <v>2109</v>
      </c>
      <c r="O175">
        <v>102</v>
      </c>
      <c r="P175">
        <v>1130</v>
      </c>
      <c r="Q175">
        <v>893.5</v>
      </c>
      <c r="V175" t="s">
        <v>498</v>
      </c>
      <c r="W175">
        <v>1410</v>
      </c>
      <c r="X175">
        <v>0.99929000000000001</v>
      </c>
      <c r="Y175" t="s">
        <v>2382</v>
      </c>
      <c r="Z175" t="s">
        <v>226</v>
      </c>
      <c r="AA175" t="s">
        <v>2383</v>
      </c>
      <c r="AC175" t="s">
        <v>2384</v>
      </c>
      <c r="AD175" t="s">
        <v>226</v>
      </c>
      <c r="AE175">
        <v>0.47898000000000002</v>
      </c>
      <c r="AF175" t="s">
        <v>226</v>
      </c>
      <c r="AV175">
        <v>1</v>
      </c>
      <c r="AY175">
        <v>1</v>
      </c>
      <c r="BC175">
        <v>0.99517699999999998</v>
      </c>
      <c r="BD175">
        <v>1</v>
      </c>
      <c r="BE175">
        <v>1</v>
      </c>
      <c r="BF175">
        <v>0.97</v>
      </c>
      <c r="BG175">
        <v>1</v>
      </c>
      <c r="BH175">
        <v>0.99</v>
      </c>
      <c r="BI175">
        <v>0.99</v>
      </c>
      <c r="BJ175">
        <v>0.99729999999999996</v>
      </c>
      <c r="BK175">
        <v>1</v>
      </c>
      <c r="BL175">
        <v>0.97119999999999995</v>
      </c>
      <c r="BM175">
        <v>0.99860000000000004</v>
      </c>
      <c r="BN175">
        <v>1</v>
      </c>
      <c r="BO175">
        <v>0.99980000000000002</v>
      </c>
      <c r="BP175">
        <v>0.99860000000000004</v>
      </c>
      <c r="BQ175">
        <v>0.99990000000000001</v>
      </c>
      <c r="BR175">
        <v>0.99</v>
      </c>
      <c r="BS175">
        <v>1</v>
      </c>
      <c r="BT175">
        <v>0.97</v>
      </c>
      <c r="BU175">
        <v>0.99780000000000002</v>
      </c>
      <c r="BV175">
        <v>0.97040000000000004</v>
      </c>
      <c r="BW175">
        <v>0.99870000000000003</v>
      </c>
      <c r="BX175">
        <v>0.99980000000000002</v>
      </c>
      <c r="BY175">
        <v>1</v>
      </c>
      <c r="BZ175">
        <v>1</v>
      </c>
      <c r="CA175">
        <v>0.99970000000000003</v>
      </c>
      <c r="CB175">
        <v>0.99870000000000003</v>
      </c>
      <c r="CC175">
        <v>1</v>
      </c>
      <c r="CD175">
        <v>0.99160000000000004</v>
      </c>
      <c r="CE175">
        <v>0.97030000000000005</v>
      </c>
      <c r="CF175">
        <v>1</v>
      </c>
      <c r="CG175">
        <v>1</v>
      </c>
      <c r="CH175">
        <v>1</v>
      </c>
      <c r="CI175">
        <v>1</v>
      </c>
      <c r="CJ175">
        <v>1</v>
      </c>
      <c r="CK175">
        <v>1</v>
      </c>
      <c r="CX175">
        <v>1</v>
      </c>
      <c r="CZ175">
        <v>0.1857</v>
      </c>
      <c r="DF175" t="s">
        <v>2385</v>
      </c>
      <c r="DG175">
        <v>1</v>
      </c>
      <c r="DL175" t="s">
        <v>629</v>
      </c>
      <c r="DM175" t="s">
        <v>630</v>
      </c>
      <c r="DS175">
        <v>1</v>
      </c>
      <c r="DU175">
        <v>1</v>
      </c>
      <c r="DZ175">
        <v>1</v>
      </c>
      <c r="EZ175">
        <v>600813</v>
      </c>
      <c r="FA175" t="s">
        <v>2386</v>
      </c>
      <c r="FB175">
        <v>6427</v>
      </c>
      <c r="FC175" t="s">
        <v>2387</v>
      </c>
      <c r="FD175" t="s">
        <v>2388</v>
      </c>
      <c r="GI175" t="s">
        <v>2389</v>
      </c>
      <c r="GJ175" t="s">
        <v>2390</v>
      </c>
      <c r="GK175" t="s">
        <v>2382</v>
      </c>
      <c r="GL175" t="s">
        <v>2382</v>
      </c>
      <c r="GW175">
        <v>0.83</v>
      </c>
      <c r="GX175">
        <v>1</v>
      </c>
      <c r="GZ175" t="s">
        <v>1096</v>
      </c>
      <c r="HA175">
        <v>74732507</v>
      </c>
      <c r="HC175" t="s">
        <v>2391</v>
      </c>
      <c r="HF175" t="s">
        <v>2391</v>
      </c>
      <c r="HG175">
        <v>2103</v>
      </c>
      <c r="HH175">
        <v>6</v>
      </c>
      <c r="HI175">
        <v>2103</v>
      </c>
      <c r="HJ175" t="s">
        <v>2392</v>
      </c>
      <c r="HK175" t="s">
        <v>539</v>
      </c>
      <c r="HL175" t="s">
        <v>2393</v>
      </c>
      <c r="HM175" t="s">
        <v>2394</v>
      </c>
      <c r="HN175" t="s">
        <v>1242</v>
      </c>
      <c r="HO175" t="s">
        <v>1483</v>
      </c>
      <c r="HP175" t="s">
        <v>2395</v>
      </c>
      <c r="HQ175" t="s">
        <v>268</v>
      </c>
      <c r="HR175" t="s">
        <v>539</v>
      </c>
      <c r="HU175" t="s">
        <v>2396</v>
      </c>
      <c r="HV175" t="s">
        <v>1096</v>
      </c>
      <c r="HW175">
        <v>74732507</v>
      </c>
      <c r="HX175">
        <v>74732507</v>
      </c>
      <c r="HY175" t="s">
        <v>988</v>
      </c>
      <c r="HZ175" t="s">
        <v>2377</v>
      </c>
      <c r="IB175" t="s">
        <v>989</v>
      </c>
      <c r="IC175" t="s">
        <v>2397</v>
      </c>
      <c r="ID175" t="s">
        <v>2398</v>
      </c>
      <c r="IE175" t="s">
        <v>2399</v>
      </c>
      <c r="IO175" t="s">
        <v>2400</v>
      </c>
      <c r="IP175">
        <v>1</v>
      </c>
      <c r="IQ175">
        <v>1</v>
      </c>
      <c r="IR175">
        <v>0.97</v>
      </c>
      <c r="IS175">
        <v>1</v>
      </c>
      <c r="IT175">
        <v>1</v>
      </c>
      <c r="IU175">
        <v>1</v>
      </c>
      <c r="IV175">
        <v>1</v>
      </c>
      <c r="IW175">
        <v>1</v>
      </c>
      <c r="IX175">
        <v>1</v>
      </c>
      <c r="JB175" t="s">
        <v>996</v>
      </c>
      <c r="JC175" t="s">
        <v>2401</v>
      </c>
      <c r="JD175" t="s">
        <v>2402</v>
      </c>
      <c r="JE175" t="s">
        <v>2376</v>
      </c>
      <c r="JF175">
        <v>6427</v>
      </c>
      <c r="JG175" t="s">
        <v>2403</v>
      </c>
      <c r="JH175" t="s">
        <v>226</v>
      </c>
      <c r="JI175" t="s">
        <v>2404</v>
      </c>
      <c r="JK175">
        <v>8</v>
      </c>
    </row>
    <row r="176" spans="2:271" x14ac:dyDescent="0.25">
      <c r="C176" t="s">
        <v>602</v>
      </c>
      <c r="D176" t="s">
        <v>2375</v>
      </c>
      <c r="E176" t="s">
        <v>2405</v>
      </c>
      <c r="L176">
        <v>0.99716000000000005</v>
      </c>
      <c r="M176">
        <v>2103</v>
      </c>
      <c r="N176">
        <v>2109</v>
      </c>
      <c r="O176">
        <v>102</v>
      </c>
      <c r="P176">
        <v>1130</v>
      </c>
      <c r="Q176">
        <v>893.5</v>
      </c>
      <c r="V176" t="s">
        <v>498</v>
      </c>
      <c r="W176">
        <v>1410</v>
      </c>
      <c r="X176">
        <v>0.99929000000000001</v>
      </c>
      <c r="Y176" t="s">
        <v>2382</v>
      </c>
      <c r="Z176" t="s">
        <v>226</v>
      </c>
      <c r="AA176" t="s">
        <v>1624</v>
      </c>
      <c r="AC176" t="s">
        <v>2406</v>
      </c>
      <c r="AD176" t="s">
        <v>2407</v>
      </c>
      <c r="AE176">
        <v>0</v>
      </c>
      <c r="AF176" t="s">
        <v>226</v>
      </c>
      <c r="AV176">
        <v>1</v>
      </c>
      <c r="AY176">
        <v>1</v>
      </c>
      <c r="BC176">
        <v>0.99517699999999998</v>
      </c>
      <c r="BD176">
        <v>1</v>
      </c>
      <c r="BE176">
        <v>1</v>
      </c>
      <c r="BF176">
        <v>0.97</v>
      </c>
      <c r="BG176">
        <v>1</v>
      </c>
      <c r="BH176">
        <v>0.99</v>
      </c>
      <c r="BI176">
        <v>0.99</v>
      </c>
      <c r="BJ176">
        <v>0.99729999999999996</v>
      </c>
      <c r="BK176">
        <v>1</v>
      </c>
      <c r="BL176">
        <v>0.97119999999999995</v>
      </c>
      <c r="BM176">
        <v>0.99860000000000004</v>
      </c>
      <c r="BN176">
        <v>1</v>
      </c>
      <c r="BO176">
        <v>0.99980000000000002</v>
      </c>
      <c r="BP176">
        <v>0.99860000000000004</v>
      </c>
      <c r="BQ176">
        <v>0.99990000000000001</v>
      </c>
      <c r="BR176">
        <v>0.99</v>
      </c>
      <c r="BS176">
        <v>1</v>
      </c>
      <c r="BT176">
        <v>0.97</v>
      </c>
      <c r="BU176">
        <v>0.99780000000000002</v>
      </c>
      <c r="BV176">
        <v>0.97040000000000004</v>
      </c>
      <c r="BW176">
        <v>0.99870000000000003</v>
      </c>
      <c r="BX176">
        <v>0.99980000000000002</v>
      </c>
      <c r="BY176">
        <v>1</v>
      </c>
      <c r="BZ176">
        <v>1</v>
      </c>
      <c r="CA176">
        <v>0.99970000000000003</v>
      </c>
      <c r="CB176">
        <v>0.99870000000000003</v>
      </c>
      <c r="CC176">
        <v>1</v>
      </c>
      <c r="CD176">
        <v>0.99160000000000004</v>
      </c>
      <c r="CE176">
        <v>0.97030000000000005</v>
      </c>
      <c r="CF176">
        <v>1</v>
      </c>
      <c r="CG176">
        <v>1</v>
      </c>
      <c r="CH176">
        <v>1</v>
      </c>
      <c r="CI176">
        <v>1</v>
      </c>
      <c r="CJ176">
        <v>1</v>
      </c>
      <c r="CK176">
        <v>1</v>
      </c>
      <c r="CZ176">
        <v>0.1857</v>
      </c>
      <c r="DL176" t="s">
        <v>2408</v>
      </c>
      <c r="DM176" t="s">
        <v>1039</v>
      </c>
      <c r="DS176">
        <v>1</v>
      </c>
      <c r="DZ176">
        <v>1</v>
      </c>
      <c r="EZ176">
        <v>615262</v>
      </c>
      <c r="FA176" t="s">
        <v>2386</v>
      </c>
      <c r="FB176">
        <v>124512</v>
      </c>
      <c r="FC176" t="s">
        <v>2409</v>
      </c>
      <c r="FD176" t="s">
        <v>2410</v>
      </c>
      <c r="GI176" t="s">
        <v>2389</v>
      </c>
      <c r="GJ176" t="s">
        <v>2390</v>
      </c>
      <c r="GK176" t="s">
        <v>2382</v>
      </c>
      <c r="GL176" t="s">
        <v>2382</v>
      </c>
      <c r="GW176">
        <v>0.83</v>
      </c>
      <c r="GX176">
        <v>1</v>
      </c>
      <c r="GZ176" t="s">
        <v>1096</v>
      </c>
      <c r="HA176">
        <v>74732507</v>
      </c>
      <c r="HC176" t="s">
        <v>2391</v>
      </c>
      <c r="HF176" t="s">
        <v>2391</v>
      </c>
      <c r="HG176">
        <v>2103</v>
      </c>
      <c r="HH176">
        <v>6</v>
      </c>
      <c r="HI176">
        <v>2103</v>
      </c>
      <c r="HJ176" t="s">
        <v>2392</v>
      </c>
      <c r="HK176" t="s">
        <v>539</v>
      </c>
      <c r="HQ176" t="s">
        <v>268</v>
      </c>
      <c r="HR176" t="s">
        <v>539</v>
      </c>
      <c r="HU176" t="s">
        <v>2396</v>
      </c>
      <c r="HV176" t="s">
        <v>1096</v>
      </c>
      <c r="HW176">
        <v>74732507</v>
      </c>
      <c r="HX176">
        <v>74732507</v>
      </c>
      <c r="HY176" t="s">
        <v>988</v>
      </c>
      <c r="HZ176" t="s">
        <v>2411</v>
      </c>
      <c r="IB176" t="s">
        <v>989</v>
      </c>
      <c r="IC176" t="s">
        <v>2397</v>
      </c>
      <c r="IE176" t="s">
        <v>2399</v>
      </c>
      <c r="IP176">
        <v>1</v>
      </c>
      <c r="IQ176">
        <v>1</v>
      </c>
      <c r="IR176">
        <v>0.97</v>
      </c>
      <c r="IS176">
        <v>1</v>
      </c>
      <c r="IT176">
        <v>1</v>
      </c>
      <c r="IU176">
        <v>1</v>
      </c>
      <c r="IV176">
        <v>1</v>
      </c>
      <c r="IW176">
        <v>1</v>
      </c>
      <c r="IX176">
        <v>1</v>
      </c>
      <c r="JB176" t="s">
        <v>996</v>
      </c>
      <c r="JC176" t="s">
        <v>2402</v>
      </c>
      <c r="JD176" t="s">
        <v>2402</v>
      </c>
      <c r="JE176" t="s">
        <v>2405</v>
      </c>
      <c r="JF176">
        <v>124512</v>
      </c>
      <c r="JG176" t="s">
        <v>2412</v>
      </c>
      <c r="JH176" t="s">
        <v>226</v>
      </c>
      <c r="JI176" t="s">
        <v>2413</v>
      </c>
      <c r="JK176">
        <v>8</v>
      </c>
    </row>
    <row r="177" spans="3:271" x14ac:dyDescent="0.25">
      <c r="C177" t="s">
        <v>602</v>
      </c>
      <c r="D177" t="s">
        <v>2375</v>
      </c>
      <c r="E177" t="s">
        <v>2414</v>
      </c>
      <c r="L177">
        <v>0.99716000000000005</v>
      </c>
      <c r="M177">
        <v>2103</v>
      </c>
      <c r="N177">
        <v>2109</v>
      </c>
      <c r="O177">
        <v>102</v>
      </c>
      <c r="P177">
        <v>1130</v>
      </c>
      <c r="Q177">
        <v>893.5</v>
      </c>
      <c r="V177" t="s">
        <v>498</v>
      </c>
      <c r="W177">
        <v>1410</v>
      </c>
      <c r="X177">
        <v>0.99929000000000001</v>
      </c>
      <c r="Y177" t="s">
        <v>2382</v>
      </c>
      <c r="Z177" t="s">
        <v>226</v>
      </c>
      <c r="AA177" t="s">
        <v>1624</v>
      </c>
      <c r="AE177">
        <v>8.5070000000000007E-2</v>
      </c>
      <c r="AF177" t="s">
        <v>226</v>
      </c>
      <c r="AV177">
        <v>1</v>
      </c>
      <c r="AY177">
        <v>1</v>
      </c>
      <c r="BC177">
        <v>0.99517699999999998</v>
      </c>
      <c r="BD177">
        <v>1</v>
      </c>
      <c r="BE177">
        <v>1</v>
      </c>
      <c r="BF177">
        <v>0.97</v>
      </c>
      <c r="BG177">
        <v>1</v>
      </c>
      <c r="BH177">
        <v>0.99</v>
      </c>
      <c r="BI177">
        <v>0.99</v>
      </c>
      <c r="BJ177">
        <v>0.99729999999999996</v>
      </c>
      <c r="BK177">
        <v>1</v>
      </c>
      <c r="BL177">
        <v>0.97119999999999995</v>
      </c>
      <c r="BM177">
        <v>0.99860000000000004</v>
      </c>
      <c r="BN177">
        <v>1</v>
      </c>
      <c r="BO177">
        <v>0.99980000000000002</v>
      </c>
      <c r="BP177">
        <v>0.99860000000000004</v>
      </c>
      <c r="BQ177">
        <v>0.99990000000000001</v>
      </c>
      <c r="BR177">
        <v>0.99</v>
      </c>
      <c r="BS177">
        <v>1</v>
      </c>
      <c r="BT177">
        <v>0.97</v>
      </c>
      <c r="BU177">
        <v>0.99780000000000002</v>
      </c>
      <c r="BV177">
        <v>0.97040000000000004</v>
      </c>
      <c r="BW177">
        <v>0.99870000000000003</v>
      </c>
      <c r="BX177">
        <v>0.99980000000000002</v>
      </c>
      <c r="BY177">
        <v>1</v>
      </c>
      <c r="BZ177">
        <v>1</v>
      </c>
      <c r="CA177">
        <v>0.99970000000000003</v>
      </c>
      <c r="CB177">
        <v>0.99870000000000003</v>
      </c>
      <c r="CC177">
        <v>1</v>
      </c>
      <c r="CD177">
        <v>0.99160000000000004</v>
      </c>
      <c r="CE177">
        <v>0.97030000000000005</v>
      </c>
      <c r="CF177">
        <v>1</v>
      </c>
      <c r="CG177">
        <v>1</v>
      </c>
      <c r="CH177">
        <v>1</v>
      </c>
      <c r="CI177">
        <v>1</v>
      </c>
      <c r="CJ177">
        <v>1</v>
      </c>
      <c r="CK177">
        <v>1</v>
      </c>
      <c r="CZ177">
        <v>0.1857</v>
      </c>
      <c r="DL177" t="s">
        <v>1117</v>
      </c>
      <c r="DM177" t="s">
        <v>1039</v>
      </c>
      <c r="DS177">
        <v>1</v>
      </c>
      <c r="DZ177">
        <v>1</v>
      </c>
      <c r="FA177" t="s">
        <v>2386</v>
      </c>
      <c r="FB177">
        <v>79157</v>
      </c>
      <c r="GI177" t="s">
        <v>2389</v>
      </c>
      <c r="GJ177" t="s">
        <v>2390</v>
      </c>
      <c r="GK177" t="s">
        <v>2382</v>
      </c>
      <c r="GL177" t="s">
        <v>2382</v>
      </c>
      <c r="GW177">
        <v>0.83</v>
      </c>
      <c r="GX177">
        <v>1</v>
      </c>
      <c r="GZ177" t="s">
        <v>1096</v>
      </c>
      <c r="HA177">
        <v>74732507</v>
      </c>
      <c r="HC177" t="s">
        <v>2391</v>
      </c>
      <c r="HF177" t="s">
        <v>2391</v>
      </c>
      <c r="HG177">
        <v>2103</v>
      </c>
      <c r="HH177">
        <v>6</v>
      </c>
      <c r="HI177">
        <v>2103</v>
      </c>
      <c r="HJ177" t="s">
        <v>2392</v>
      </c>
      <c r="HK177" t="s">
        <v>539</v>
      </c>
      <c r="HQ177" t="s">
        <v>268</v>
      </c>
      <c r="HR177" t="s">
        <v>539</v>
      </c>
      <c r="HU177" t="s">
        <v>2396</v>
      </c>
      <c r="HV177" t="s">
        <v>1096</v>
      </c>
      <c r="HW177">
        <v>74732507</v>
      </c>
      <c r="HX177">
        <v>74732507</v>
      </c>
      <c r="HY177" t="s">
        <v>988</v>
      </c>
      <c r="HZ177" t="s">
        <v>2415</v>
      </c>
      <c r="IB177" t="s">
        <v>989</v>
      </c>
      <c r="IC177" t="s">
        <v>2397</v>
      </c>
      <c r="IE177" t="s">
        <v>2399</v>
      </c>
      <c r="IP177">
        <v>1</v>
      </c>
      <c r="IQ177">
        <v>1</v>
      </c>
      <c r="IR177">
        <v>0.97</v>
      </c>
      <c r="IS177">
        <v>1</v>
      </c>
      <c r="IT177">
        <v>1</v>
      </c>
      <c r="IU177">
        <v>1</v>
      </c>
      <c r="IV177">
        <v>1</v>
      </c>
      <c r="IW177">
        <v>1</v>
      </c>
      <c r="IX177">
        <v>1</v>
      </c>
      <c r="JB177" t="s">
        <v>996</v>
      </c>
      <c r="JK177">
        <v>8</v>
      </c>
    </row>
    <row r="178" spans="3:271" x14ac:dyDescent="0.25">
      <c r="C178" t="s">
        <v>602</v>
      </c>
      <c r="D178" t="s">
        <v>2375</v>
      </c>
      <c r="E178" t="s">
        <v>2405</v>
      </c>
      <c r="L178">
        <v>0.99716000000000005</v>
      </c>
      <c r="M178">
        <v>2103</v>
      </c>
      <c r="N178">
        <v>2109</v>
      </c>
      <c r="O178">
        <v>102</v>
      </c>
      <c r="P178">
        <v>1130</v>
      </c>
      <c r="Q178">
        <v>893.5</v>
      </c>
      <c r="V178" t="s">
        <v>498</v>
      </c>
      <c r="W178">
        <v>1410</v>
      </c>
      <c r="X178">
        <v>0.99929000000000001</v>
      </c>
      <c r="Y178" t="s">
        <v>2382</v>
      </c>
      <c r="Z178" t="s">
        <v>226</v>
      </c>
      <c r="AA178" t="s">
        <v>1624</v>
      </c>
      <c r="AC178" t="s">
        <v>2406</v>
      </c>
      <c r="AD178" t="s">
        <v>2407</v>
      </c>
      <c r="AE178">
        <v>0</v>
      </c>
      <c r="AF178" t="s">
        <v>226</v>
      </c>
      <c r="AV178">
        <v>1</v>
      </c>
      <c r="AY178">
        <v>1</v>
      </c>
      <c r="BC178">
        <v>0.99517699999999998</v>
      </c>
      <c r="BD178">
        <v>1</v>
      </c>
      <c r="BE178">
        <v>1</v>
      </c>
      <c r="BF178">
        <v>0.97</v>
      </c>
      <c r="BG178">
        <v>1</v>
      </c>
      <c r="BH178">
        <v>0.99</v>
      </c>
      <c r="BI178">
        <v>0.99</v>
      </c>
      <c r="BJ178">
        <v>0.99729999999999996</v>
      </c>
      <c r="BK178">
        <v>1</v>
      </c>
      <c r="BL178">
        <v>0.97119999999999995</v>
      </c>
      <c r="BM178">
        <v>0.99860000000000004</v>
      </c>
      <c r="BN178">
        <v>1</v>
      </c>
      <c r="BO178">
        <v>0.99980000000000002</v>
      </c>
      <c r="BP178">
        <v>0.99860000000000004</v>
      </c>
      <c r="BQ178">
        <v>0.99990000000000001</v>
      </c>
      <c r="BR178">
        <v>0.99</v>
      </c>
      <c r="BS178">
        <v>1</v>
      </c>
      <c r="BT178">
        <v>0.97</v>
      </c>
      <c r="BU178">
        <v>0.99780000000000002</v>
      </c>
      <c r="BV178">
        <v>0.97040000000000004</v>
      </c>
      <c r="BW178">
        <v>0.99870000000000003</v>
      </c>
      <c r="BX178">
        <v>0.99980000000000002</v>
      </c>
      <c r="BY178">
        <v>1</v>
      </c>
      <c r="BZ178">
        <v>1</v>
      </c>
      <c r="CA178">
        <v>0.99970000000000003</v>
      </c>
      <c r="CB178">
        <v>0.99870000000000003</v>
      </c>
      <c r="CC178">
        <v>1</v>
      </c>
      <c r="CD178">
        <v>0.99160000000000004</v>
      </c>
      <c r="CE178">
        <v>0.97030000000000005</v>
      </c>
      <c r="CF178">
        <v>1</v>
      </c>
      <c r="CG178">
        <v>1</v>
      </c>
      <c r="CH178">
        <v>1</v>
      </c>
      <c r="CI178">
        <v>1</v>
      </c>
      <c r="CJ178">
        <v>1</v>
      </c>
      <c r="CK178">
        <v>1</v>
      </c>
      <c r="CZ178">
        <v>0.1857</v>
      </c>
      <c r="DL178" t="s">
        <v>2408</v>
      </c>
      <c r="DM178" t="s">
        <v>1039</v>
      </c>
      <c r="DS178">
        <v>1</v>
      </c>
      <c r="DZ178">
        <v>1</v>
      </c>
      <c r="EZ178">
        <v>615262</v>
      </c>
      <c r="FA178" t="s">
        <v>2386</v>
      </c>
      <c r="FB178">
        <v>124512</v>
      </c>
      <c r="FC178" t="s">
        <v>2409</v>
      </c>
      <c r="FD178" t="s">
        <v>2410</v>
      </c>
      <c r="GI178" t="s">
        <v>2389</v>
      </c>
      <c r="GJ178" t="s">
        <v>2390</v>
      </c>
      <c r="GK178" t="s">
        <v>2382</v>
      </c>
      <c r="GL178" t="s">
        <v>2382</v>
      </c>
      <c r="GW178">
        <v>0.83</v>
      </c>
      <c r="GX178">
        <v>1</v>
      </c>
      <c r="GZ178" t="s">
        <v>1096</v>
      </c>
      <c r="HA178">
        <v>74732507</v>
      </c>
      <c r="HC178" t="s">
        <v>2391</v>
      </c>
      <c r="HF178" t="s">
        <v>2391</v>
      </c>
      <c r="HG178">
        <v>2103</v>
      </c>
      <c r="HH178">
        <v>6</v>
      </c>
      <c r="HI178">
        <v>2103</v>
      </c>
      <c r="HJ178" t="s">
        <v>2392</v>
      </c>
      <c r="HK178" t="s">
        <v>539</v>
      </c>
      <c r="HQ178" t="s">
        <v>268</v>
      </c>
      <c r="HR178" t="s">
        <v>539</v>
      </c>
      <c r="HU178" t="s">
        <v>2396</v>
      </c>
      <c r="HV178" t="s">
        <v>1096</v>
      </c>
      <c r="HW178">
        <v>74732507</v>
      </c>
      <c r="HX178">
        <v>74732507</v>
      </c>
      <c r="HY178" t="s">
        <v>988</v>
      </c>
      <c r="HZ178" t="s">
        <v>2416</v>
      </c>
      <c r="IB178" t="s">
        <v>989</v>
      </c>
      <c r="IC178" t="s">
        <v>2397</v>
      </c>
      <c r="IE178" t="s">
        <v>2399</v>
      </c>
      <c r="IP178">
        <v>1</v>
      </c>
      <c r="IQ178">
        <v>1</v>
      </c>
      <c r="IR178">
        <v>0.97</v>
      </c>
      <c r="IS178">
        <v>1</v>
      </c>
      <c r="IT178">
        <v>1</v>
      </c>
      <c r="IU178">
        <v>1</v>
      </c>
      <c r="IV178">
        <v>1</v>
      </c>
      <c r="IW178">
        <v>1</v>
      </c>
      <c r="IX178">
        <v>1</v>
      </c>
      <c r="JB178" t="s">
        <v>996</v>
      </c>
      <c r="JC178" t="s">
        <v>2402</v>
      </c>
      <c r="JD178" t="s">
        <v>2402</v>
      </c>
      <c r="JE178" t="s">
        <v>2405</v>
      </c>
      <c r="JF178">
        <v>124512</v>
      </c>
      <c r="JG178" t="s">
        <v>2412</v>
      </c>
      <c r="JH178" t="s">
        <v>226</v>
      </c>
      <c r="JI178" t="s">
        <v>2413</v>
      </c>
      <c r="JK178">
        <v>8</v>
      </c>
    </row>
    <row r="179" spans="3:271" x14ac:dyDescent="0.25">
      <c r="C179" t="s">
        <v>602</v>
      </c>
      <c r="D179" t="s">
        <v>2375</v>
      </c>
      <c r="E179" t="s">
        <v>2405</v>
      </c>
      <c r="L179">
        <v>0.99716000000000005</v>
      </c>
      <c r="M179">
        <v>2103</v>
      </c>
      <c r="N179">
        <v>2109</v>
      </c>
      <c r="O179">
        <v>102</v>
      </c>
      <c r="P179">
        <v>1130</v>
      </c>
      <c r="Q179">
        <v>893.5</v>
      </c>
      <c r="V179" t="s">
        <v>498</v>
      </c>
      <c r="W179">
        <v>1410</v>
      </c>
      <c r="X179">
        <v>0.99929000000000001</v>
      </c>
      <c r="Y179" t="s">
        <v>2382</v>
      </c>
      <c r="Z179" t="s">
        <v>226</v>
      </c>
      <c r="AA179" t="s">
        <v>1624</v>
      </c>
      <c r="AC179" t="s">
        <v>2406</v>
      </c>
      <c r="AD179" t="s">
        <v>2407</v>
      </c>
      <c r="AE179">
        <v>0</v>
      </c>
      <c r="AF179" t="s">
        <v>226</v>
      </c>
      <c r="AV179">
        <v>1</v>
      </c>
      <c r="AY179">
        <v>1</v>
      </c>
      <c r="BC179">
        <v>0.99517699999999998</v>
      </c>
      <c r="BD179">
        <v>1</v>
      </c>
      <c r="BE179">
        <v>1</v>
      </c>
      <c r="BF179">
        <v>0.97</v>
      </c>
      <c r="BG179">
        <v>1</v>
      </c>
      <c r="BH179">
        <v>0.99</v>
      </c>
      <c r="BI179">
        <v>0.99</v>
      </c>
      <c r="BJ179">
        <v>0.99729999999999996</v>
      </c>
      <c r="BK179">
        <v>1</v>
      </c>
      <c r="BL179">
        <v>0.97119999999999995</v>
      </c>
      <c r="BM179">
        <v>0.99860000000000004</v>
      </c>
      <c r="BN179">
        <v>1</v>
      </c>
      <c r="BO179">
        <v>0.99980000000000002</v>
      </c>
      <c r="BP179">
        <v>0.99860000000000004</v>
      </c>
      <c r="BQ179">
        <v>0.99990000000000001</v>
      </c>
      <c r="BR179">
        <v>0.99</v>
      </c>
      <c r="BS179">
        <v>1</v>
      </c>
      <c r="BT179">
        <v>0.97</v>
      </c>
      <c r="BU179">
        <v>0.99780000000000002</v>
      </c>
      <c r="BV179">
        <v>0.97040000000000004</v>
      </c>
      <c r="BW179">
        <v>0.99870000000000003</v>
      </c>
      <c r="BX179">
        <v>0.99980000000000002</v>
      </c>
      <c r="BY179">
        <v>1</v>
      </c>
      <c r="BZ179">
        <v>1</v>
      </c>
      <c r="CA179">
        <v>0.99970000000000003</v>
      </c>
      <c r="CB179">
        <v>0.99870000000000003</v>
      </c>
      <c r="CC179">
        <v>1</v>
      </c>
      <c r="CD179">
        <v>0.99160000000000004</v>
      </c>
      <c r="CE179">
        <v>0.97030000000000005</v>
      </c>
      <c r="CF179">
        <v>1</v>
      </c>
      <c r="CG179">
        <v>1</v>
      </c>
      <c r="CH179">
        <v>1</v>
      </c>
      <c r="CI179">
        <v>1</v>
      </c>
      <c r="CJ179">
        <v>1</v>
      </c>
      <c r="CK179">
        <v>1</v>
      </c>
      <c r="CZ179">
        <v>0.1857</v>
      </c>
      <c r="DL179" t="s">
        <v>2408</v>
      </c>
      <c r="DM179" t="s">
        <v>1039</v>
      </c>
      <c r="DS179">
        <v>1</v>
      </c>
      <c r="DZ179">
        <v>1</v>
      </c>
      <c r="EZ179">
        <v>615262</v>
      </c>
      <c r="FA179" t="s">
        <v>2386</v>
      </c>
      <c r="FB179">
        <v>124512</v>
      </c>
      <c r="FC179" t="s">
        <v>2409</v>
      </c>
      <c r="FD179" t="s">
        <v>2410</v>
      </c>
      <c r="GI179" t="s">
        <v>2389</v>
      </c>
      <c r="GJ179" t="s">
        <v>2390</v>
      </c>
      <c r="GK179" t="s">
        <v>2382</v>
      </c>
      <c r="GL179" t="s">
        <v>2382</v>
      </c>
      <c r="GW179">
        <v>0.83</v>
      </c>
      <c r="GX179">
        <v>1</v>
      </c>
      <c r="GZ179" t="s">
        <v>1096</v>
      </c>
      <c r="HA179">
        <v>74732507</v>
      </c>
      <c r="HC179" t="s">
        <v>2391</v>
      </c>
      <c r="HF179" t="s">
        <v>2391</v>
      </c>
      <c r="HG179">
        <v>2103</v>
      </c>
      <c r="HH179">
        <v>6</v>
      </c>
      <c r="HI179">
        <v>2103</v>
      </c>
      <c r="HJ179" t="s">
        <v>2392</v>
      </c>
      <c r="HK179" t="s">
        <v>539</v>
      </c>
      <c r="HQ179" t="s">
        <v>268</v>
      </c>
      <c r="HR179" t="s">
        <v>539</v>
      </c>
      <c r="HU179" t="s">
        <v>2396</v>
      </c>
      <c r="HV179" t="s">
        <v>1096</v>
      </c>
      <c r="HW179">
        <v>74732507</v>
      </c>
      <c r="HX179">
        <v>74732507</v>
      </c>
      <c r="HY179" t="s">
        <v>988</v>
      </c>
      <c r="HZ179" t="s">
        <v>2417</v>
      </c>
      <c r="IB179" t="s">
        <v>989</v>
      </c>
      <c r="IC179" t="s">
        <v>2397</v>
      </c>
      <c r="IE179" t="s">
        <v>2399</v>
      </c>
      <c r="IP179">
        <v>1</v>
      </c>
      <c r="IQ179">
        <v>1</v>
      </c>
      <c r="IR179">
        <v>0.97</v>
      </c>
      <c r="IS179">
        <v>1</v>
      </c>
      <c r="IT179">
        <v>1</v>
      </c>
      <c r="IU179">
        <v>1</v>
      </c>
      <c r="IV179">
        <v>1</v>
      </c>
      <c r="IW179">
        <v>1</v>
      </c>
      <c r="IX179">
        <v>1</v>
      </c>
      <c r="JB179" t="s">
        <v>996</v>
      </c>
      <c r="JC179" t="s">
        <v>2402</v>
      </c>
      <c r="JD179" t="s">
        <v>2402</v>
      </c>
      <c r="JE179" t="s">
        <v>2405</v>
      </c>
      <c r="JF179">
        <v>124512</v>
      </c>
      <c r="JG179" t="s">
        <v>2412</v>
      </c>
      <c r="JH179" t="s">
        <v>226</v>
      </c>
      <c r="JI179" t="s">
        <v>2413</v>
      </c>
      <c r="JK179">
        <v>8</v>
      </c>
    </row>
    <row r="180" spans="3:271" x14ac:dyDescent="0.25">
      <c r="C180" t="s">
        <v>602</v>
      </c>
      <c r="D180" t="s">
        <v>2375</v>
      </c>
      <c r="E180" t="s">
        <v>2414</v>
      </c>
      <c r="L180">
        <v>0.99716000000000005</v>
      </c>
      <c r="M180">
        <v>2103</v>
      </c>
      <c r="N180">
        <v>2109</v>
      </c>
      <c r="O180">
        <v>102</v>
      </c>
      <c r="P180">
        <v>1130</v>
      </c>
      <c r="Q180">
        <v>893.5</v>
      </c>
      <c r="V180" t="s">
        <v>498</v>
      </c>
      <c r="W180">
        <v>1410</v>
      </c>
      <c r="X180">
        <v>0.99929000000000001</v>
      </c>
      <c r="Y180" t="s">
        <v>2382</v>
      </c>
      <c r="Z180" t="s">
        <v>226</v>
      </c>
      <c r="AA180" t="s">
        <v>1624</v>
      </c>
      <c r="AE180">
        <v>8.5070000000000007E-2</v>
      </c>
      <c r="AF180" t="s">
        <v>226</v>
      </c>
      <c r="AV180">
        <v>1</v>
      </c>
      <c r="AY180">
        <v>1</v>
      </c>
      <c r="BC180">
        <v>0.99517699999999998</v>
      </c>
      <c r="BD180">
        <v>1</v>
      </c>
      <c r="BE180">
        <v>1</v>
      </c>
      <c r="BF180">
        <v>0.97</v>
      </c>
      <c r="BG180">
        <v>1</v>
      </c>
      <c r="BH180">
        <v>0.99</v>
      </c>
      <c r="BI180">
        <v>0.99</v>
      </c>
      <c r="BJ180">
        <v>0.99729999999999996</v>
      </c>
      <c r="BK180">
        <v>1</v>
      </c>
      <c r="BL180">
        <v>0.97119999999999995</v>
      </c>
      <c r="BM180">
        <v>0.99860000000000004</v>
      </c>
      <c r="BN180">
        <v>1</v>
      </c>
      <c r="BO180">
        <v>0.99980000000000002</v>
      </c>
      <c r="BP180">
        <v>0.99860000000000004</v>
      </c>
      <c r="BQ180">
        <v>0.99990000000000001</v>
      </c>
      <c r="BR180">
        <v>0.99</v>
      </c>
      <c r="BS180">
        <v>1</v>
      </c>
      <c r="BT180">
        <v>0.97</v>
      </c>
      <c r="BU180">
        <v>0.99780000000000002</v>
      </c>
      <c r="BV180">
        <v>0.97040000000000004</v>
      </c>
      <c r="BW180">
        <v>0.99870000000000003</v>
      </c>
      <c r="BX180">
        <v>0.99980000000000002</v>
      </c>
      <c r="BY180">
        <v>1</v>
      </c>
      <c r="BZ180">
        <v>1</v>
      </c>
      <c r="CA180">
        <v>0.99970000000000003</v>
      </c>
      <c r="CB180">
        <v>0.99870000000000003</v>
      </c>
      <c r="CC180">
        <v>1</v>
      </c>
      <c r="CD180">
        <v>0.99160000000000004</v>
      </c>
      <c r="CE180">
        <v>0.97030000000000005</v>
      </c>
      <c r="CF180">
        <v>1</v>
      </c>
      <c r="CG180">
        <v>1</v>
      </c>
      <c r="CH180">
        <v>1</v>
      </c>
      <c r="CI180">
        <v>1</v>
      </c>
      <c r="CJ180">
        <v>1</v>
      </c>
      <c r="CK180">
        <v>1</v>
      </c>
      <c r="CZ180">
        <v>0.1857</v>
      </c>
      <c r="DL180" t="s">
        <v>1117</v>
      </c>
      <c r="DM180" t="s">
        <v>1039</v>
      </c>
      <c r="DS180">
        <v>1</v>
      </c>
      <c r="DZ180">
        <v>1</v>
      </c>
      <c r="FA180" t="s">
        <v>2386</v>
      </c>
      <c r="FB180">
        <v>79157</v>
      </c>
      <c r="GI180" t="s">
        <v>2389</v>
      </c>
      <c r="GJ180" t="s">
        <v>2390</v>
      </c>
      <c r="GK180" t="s">
        <v>2382</v>
      </c>
      <c r="GL180" t="s">
        <v>2382</v>
      </c>
      <c r="GW180">
        <v>0.83</v>
      </c>
      <c r="GX180">
        <v>1</v>
      </c>
      <c r="GZ180" t="s">
        <v>1096</v>
      </c>
      <c r="HA180">
        <v>74732507</v>
      </c>
      <c r="HC180" t="s">
        <v>2391</v>
      </c>
      <c r="HF180" t="s">
        <v>2391</v>
      </c>
      <c r="HG180">
        <v>2103</v>
      </c>
      <c r="HH180">
        <v>6</v>
      </c>
      <c r="HI180">
        <v>2103</v>
      </c>
      <c r="HJ180" t="s">
        <v>2392</v>
      </c>
      <c r="HK180" t="s">
        <v>539</v>
      </c>
      <c r="HQ180" t="s">
        <v>268</v>
      </c>
      <c r="HR180" t="s">
        <v>539</v>
      </c>
      <c r="HU180" t="s">
        <v>2396</v>
      </c>
      <c r="HV180" t="s">
        <v>1096</v>
      </c>
      <c r="HW180">
        <v>74732507</v>
      </c>
      <c r="HX180">
        <v>74732507</v>
      </c>
      <c r="HY180" t="s">
        <v>988</v>
      </c>
      <c r="HZ180" t="s">
        <v>2418</v>
      </c>
      <c r="IB180" t="s">
        <v>989</v>
      </c>
      <c r="IC180" t="s">
        <v>2397</v>
      </c>
      <c r="IE180" t="s">
        <v>2399</v>
      </c>
      <c r="IP180">
        <v>1</v>
      </c>
      <c r="IQ180">
        <v>1</v>
      </c>
      <c r="IR180">
        <v>0.97</v>
      </c>
      <c r="IS180">
        <v>1</v>
      </c>
      <c r="IT180">
        <v>1</v>
      </c>
      <c r="IU180">
        <v>1</v>
      </c>
      <c r="IV180">
        <v>1</v>
      </c>
      <c r="IW180">
        <v>1</v>
      </c>
      <c r="IX180">
        <v>1</v>
      </c>
      <c r="JB180" t="s">
        <v>996</v>
      </c>
      <c r="JK180">
        <v>8</v>
      </c>
    </row>
    <row r="181" spans="3:271" x14ac:dyDescent="0.25">
      <c r="C181" t="s">
        <v>602</v>
      </c>
      <c r="D181" t="s">
        <v>2375</v>
      </c>
      <c r="E181" t="s">
        <v>2405</v>
      </c>
      <c r="L181">
        <v>0.99716000000000005</v>
      </c>
      <c r="M181">
        <v>2103</v>
      </c>
      <c r="N181">
        <v>2109</v>
      </c>
      <c r="O181">
        <v>102</v>
      </c>
      <c r="P181">
        <v>1130</v>
      </c>
      <c r="Q181">
        <v>893.5</v>
      </c>
      <c r="V181" t="s">
        <v>498</v>
      </c>
      <c r="W181">
        <v>1410</v>
      </c>
      <c r="X181">
        <v>0.99929000000000001</v>
      </c>
      <c r="Y181" t="s">
        <v>2382</v>
      </c>
      <c r="Z181" t="s">
        <v>226</v>
      </c>
      <c r="AA181" t="s">
        <v>1624</v>
      </c>
      <c r="AC181" t="s">
        <v>2406</v>
      </c>
      <c r="AD181" t="s">
        <v>2407</v>
      </c>
      <c r="AE181">
        <v>0</v>
      </c>
      <c r="AF181" t="s">
        <v>226</v>
      </c>
      <c r="AV181">
        <v>1</v>
      </c>
      <c r="AY181">
        <v>1</v>
      </c>
      <c r="BC181">
        <v>0.99517699999999998</v>
      </c>
      <c r="BD181">
        <v>1</v>
      </c>
      <c r="BE181">
        <v>1</v>
      </c>
      <c r="BF181">
        <v>0.97</v>
      </c>
      <c r="BG181">
        <v>1</v>
      </c>
      <c r="BH181">
        <v>0.99</v>
      </c>
      <c r="BI181">
        <v>0.99</v>
      </c>
      <c r="BJ181">
        <v>0.99729999999999996</v>
      </c>
      <c r="BK181">
        <v>1</v>
      </c>
      <c r="BL181">
        <v>0.97119999999999995</v>
      </c>
      <c r="BM181">
        <v>0.99860000000000004</v>
      </c>
      <c r="BN181">
        <v>1</v>
      </c>
      <c r="BO181">
        <v>0.99980000000000002</v>
      </c>
      <c r="BP181">
        <v>0.99860000000000004</v>
      </c>
      <c r="BQ181">
        <v>0.99990000000000001</v>
      </c>
      <c r="BR181">
        <v>0.99</v>
      </c>
      <c r="BS181">
        <v>1</v>
      </c>
      <c r="BT181">
        <v>0.97</v>
      </c>
      <c r="BU181">
        <v>0.99780000000000002</v>
      </c>
      <c r="BV181">
        <v>0.97040000000000004</v>
      </c>
      <c r="BW181">
        <v>0.99870000000000003</v>
      </c>
      <c r="BX181">
        <v>0.99980000000000002</v>
      </c>
      <c r="BY181">
        <v>1</v>
      </c>
      <c r="BZ181">
        <v>1</v>
      </c>
      <c r="CA181">
        <v>0.99970000000000003</v>
      </c>
      <c r="CB181">
        <v>0.99870000000000003</v>
      </c>
      <c r="CC181">
        <v>1</v>
      </c>
      <c r="CD181">
        <v>0.99160000000000004</v>
      </c>
      <c r="CE181">
        <v>0.97030000000000005</v>
      </c>
      <c r="CF181">
        <v>1</v>
      </c>
      <c r="CG181">
        <v>1</v>
      </c>
      <c r="CH181">
        <v>1</v>
      </c>
      <c r="CI181">
        <v>1</v>
      </c>
      <c r="CJ181">
        <v>1</v>
      </c>
      <c r="CK181">
        <v>1</v>
      </c>
      <c r="CZ181">
        <v>0.1857</v>
      </c>
      <c r="DL181" t="s">
        <v>2408</v>
      </c>
      <c r="DM181" t="s">
        <v>1039</v>
      </c>
      <c r="DS181">
        <v>1</v>
      </c>
      <c r="DZ181">
        <v>1</v>
      </c>
      <c r="EZ181">
        <v>615262</v>
      </c>
      <c r="FA181" t="s">
        <v>2386</v>
      </c>
      <c r="FB181">
        <v>124512</v>
      </c>
      <c r="FC181" t="s">
        <v>2409</v>
      </c>
      <c r="FD181" t="s">
        <v>2410</v>
      </c>
      <c r="GI181" t="s">
        <v>2389</v>
      </c>
      <c r="GJ181" t="s">
        <v>2390</v>
      </c>
      <c r="GK181" t="s">
        <v>2382</v>
      </c>
      <c r="GL181" t="s">
        <v>2382</v>
      </c>
      <c r="GW181">
        <v>0.83</v>
      </c>
      <c r="GX181">
        <v>1</v>
      </c>
      <c r="GZ181" t="s">
        <v>1096</v>
      </c>
      <c r="HA181">
        <v>74732507</v>
      </c>
      <c r="HC181" t="s">
        <v>2391</v>
      </c>
      <c r="HF181" t="s">
        <v>2391</v>
      </c>
      <c r="HG181">
        <v>2103</v>
      </c>
      <c r="HH181">
        <v>6</v>
      </c>
      <c r="HI181">
        <v>2103</v>
      </c>
      <c r="HJ181" t="s">
        <v>2392</v>
      </c>
      <c r="HK181" t="s">
        <v>539</v>
      </c>
      <c r="HQ181" t="s">
        <v>268</v>
      </c>
      <c r="HR181" t="s">
        <v>539</v>
      </c>
      <c r="HU181" t="s">
        <v>2396</v>
      </c>
      <c r="HV181" t="s">
        <v>1096</v>
      </c>
      <c r="HW181">
        <v>74732507</v>
      </c>
      <c r="HX181">
        <v>74732507</v>
      </c>
      <c r="HY181" t="s">
        <v>988</v>
      </c>
      <c r="HZ181" t="s">
        <v>2419</v>
      </c>
      <c r="IB181" t="s">
        <v>989</v>
      </c>
      <c r="IC181" t="s">
        <v>2397</v>
      </c>
      <c r="IE181" t="s">
        <v>2399</v>
      </c>
      <c r="IP181">
        <v>1</v>
      </c>
      <c r="IQ181">
        <v>1</v>
      </c>
      <c r="IR181">
        <v>0.97</v>
      </c>
      <c r="IS181">
        <v>1</v>
      </c>
      <c r="IT181">
        <v>1</v>
      </c>
      <c r="IU181">
        <v>1</v>
      </c>
      <c r="IV181">
        <v>1</v>
      </c>
      <c r="IW181">
        <v>1</v>
      </c>
      <c r="IX181">
        <v>1</v>
      </c>
      <c r="JB181" t="s">
        <v>996</v>
      </c>
      <c r="JC181" t="s">
        <v>2402</v>
      </c>
      <c r="JD181" t="s">
        <v>2402</v>
      </c>
      <c r="JE181" t="s">
        <v>2405</v>
      </c>
      <c r="JF181">
        <v>124512</v>
      </c>
      <c r="JG181" t="s">
        <v>2412</v>
      </c>
      <c r="JH181" t="s">
        <v>226</v>
      </c>
      <c r="JI181" t="s">
        <v>2413</v>
      </c>
      <c r="JK181">
        <v>8</v>
      </c>
    </row>
    <row r="182" spans="3:271" x14ac:dyDescent="0.25">
      <c r="C182" t="s">
        <v>602</v>
      </c>
      <c r="D182" t="s">
        <v>2375</v>
      </c>
      <c r="E182" t="s">
        <v>2405</v>
      </c>
      <c r="L182">
        <v>0.99716000000000005</v>
      </c>
      <c r="M182">
        <v>2103</v>
      </c>
      <c r="N182">
        <v>2109</v>
      </c>
      <c r="O182">
        <v>102</v>
      </c>
      <c r="P182">
        <v>1130</v>
      </c>
      <c r="Q182">
        <v>893.5</v>
      </c>
      <c r="V182" t="s">
        <v>498</v>
      </c>
      <c r="W182">
        <v>1410</v>
      </c>
      <c r="X182">
        <v>0.99929000000000001</v>
      </c>
      <c r="Y182" t="s">
        <v>2382</v>
      </c>
      <c r="Z182" t="s">
        <v>226</v>
      </c>
      <c r="AA182" t="s">
        <v>1624</v>
      </c>
      <c r="AC182" t="s">
        <v>2406</v>
      </c>
      <c r="AD182" t="s">
        <v>2407</v>
      </c>
      <c r="AE182">
        <v>0</v>
      </c>
      <c r="AF182" t="s">
        <v>226</v>
      </c>
      <c r="AV182">
        <v>1</v>
      </c>
      <c r="AY182">
        <v>1</v>
      </c>
      <c r="BC182">
        <v>0.99517699999999998</v>
      </c>
      <c r="BD182">
        <v>1</v>
      </c>
      <c r="BE182">
        <v>1</v>
      </c>
      <c r="BF182">
        <v>0.97</v>
      </c>
      <c r="BG182">
        <v>1</v>
      </c>
      <c r="BH182">
        <v>0.99</v>
      </c>
      <c r="BI182">
        <v>0.99</v>
      </c>
      <c r="BJ182">
        <v>0.99729999999999996</v>
      </c>
      <c r="BK182">
        <v>1</v>
      </c>
      <c r="BL182">
        <v>0.97119999999999995</v>
      </c>
      <c r="BM182">
        <v>0.99860000000000004</v>
      </c>
      <c r="BN182">
        <v>1</v>
      </c>
      <c r="BO182">
        <v>0.99980000000000002</v>
      </c>
      <c r="BP182">
        <v>0.99860000000000004</v>
      </c>
      <c r="BQ182">
        <v>0.99990000000000001</v>
      </c>
      <c r="BR182">
        <v>0.99</v>
      </c>
      <c r="BS182">
        <v>1</v>
      </c>
      <c r="BT182">
        <v>0.97</v>
      </c>
      <c r="BU182">
        <v>0.99780000000000002</v>
      </c>
      <c r="BV182">
        <v>0.97040000000000004</v>
      </c>
      <c r="BW182">
        <v>0.99870000000000003</v>
      </c>
      <c r="BX182">
        <v>0.99980000000000002</v>
      </c>
      <c r="BY182">
        <v>1</v>
      </c>
      <c r="BZ182">
        <v>1</v>
      </c>
      <c r="CA182">
        <v>0.99970000000000003</v>
      </c>
      <c r="CB182">
        <v>0.99870000000000003</v>
      </c>
      <c r="CC182">
        <v>1</v>
      </c>
      <c r="CD182">
        <v>0.99160000000000004</v>
      </c>
      <c r="CE182">
        <v>0.97030000000000005</v>
      </c>
      <c r="CF182">
        <v>1</v>
      </c>
      <c r="CG182">
        <v>1</v>
      </c>
      <c r="CH182">
        <v>1</v>
      </c>
      <c r="CI182">
        <v>1</v>
      </c>
      <c r="CJ182">
        <v>1</v>
      </c>
      <c r="CK182">
        <v>1</v>
      </c>
      <c r="CZ182">
        <v>0.1857</v>
      </c>
      <c r="DL182" t="s">
        <v>2408</v>
      </c>
      <c r="DM182" t="s">
        <v>1039</v>
      </c>
      <c r="DS182">
        <v>1</v>
      </c>
      <c r="DZ182">
        <v>1</v>
      </c>
      <c r="EZ182">
        <v>615262</v>
      </c>
      <c r="FA182" t="s">
        <v>2386</v>
      </c>
      <c r="FB182">
        <v>124512</v>
      </c>
      <c r="FC182" t="s">
        <v>2409</v>
      </c>
      <c r="FD182" t="s">
        <v>2410</v>
      </c>
      <c r="GI182" t="s">
        <v>2389</v>
      </c>
      <c r="GJ182" t="s">
        <v>2390</v>
      </c>
      <c r="GK182" t="s">
        <v>2382</v>
      </c>
      <c r="GL182" t="s">
        <v>2382</v>
      </c>
      <c r="GW182">
        <v>0.83</v>
      </c>
      <c r="GX182">
        <v>1</v>
      </c>
      <c r="GZ182" t="s">
        <v>1096</v>
      </c>
      <c r="HA182">
        <v>74732507</v>
      </c>
      <c r="HC182" t="s">
        <v>2391</v>
      </c>
      <c r="HF182" t="s">
        <v>2391</v>
      </c>
      <c r="HG182">
        <v>2103</v>
      </c>
      <c r="HH182">
        <v>6</v>
      </c>
      <c r="HI182">
        <v>2103</v>
      </c>
      <c r="HJ182" t="s">
        <v>2392</v>
      </c>
      <c r="HK182" t="s">
        <v>539</v>
      </c>
      <c r="HQ182" t="s">
        <v>268</v>
      </c>
      <c r="HR182" t="s">
        <v>539</v>
      </c>
      <c r="HU182" t="s">
        <v>2396</v>
      </c>
      <c r="HV182" t="s">
        <v>1096</v>
      </c>
      <c r="HW182">
        <v>74732507</v>
      </c>
      <c r="HX182">
        <v>74732507</v>
      </c>
      <c r="HY182" t="s">
        <v>988</v>
      </c>
      <c r="HZ182" t="s">
        <v>2420</v>
      </c>
      <c r="IB182" t="s">
        <v>989</v>
      </c>
      <c r="IC182" t="s">
        <v>2397</v>
      </c>
      <c r="IE182" t="s">
        <v>2399</v>
      </c>
      <c r="IP182">
        <v>1</v>
      </c>
      <c r="IQ182">
        <v>1</v>
      </c>
      <c r="IR182">
        <v>0.97</v>
      </c>
      <c r="IS182">
        <v>1</v>
      </c>
      <c r="IT182">
        <v>1</v>
      </c>
      <c r="IU182">
        <v>1</v>
      </c>
      <c r="IV182">
        <v>1</v>
      </c>
      <c r="IW182">
        <v>1</v>
      </c>
      <c r="IX182">
        <v>1</v>
      </c>
      <c r="JB182" t="s">
        <v>996</v>
      </c>
      <c r="JC182" t="s">
        <v>2402</v>
      </c>
      <c r="JD182" t="s">
        <v>2402</v>
      </c>
      <c r="JE182" t="s">
        <v>2405</v>
      </c>
      <c r="JF182">
        <v>124512</v>
      </c>
      <c r="JG182" t="s">
        <v>2412</v>
      </c>
      <c r="JH182" t="s">
        <v>226</v>
      </c>
      <c r="JI182" t="s">
        <v>2413</v>
      </c>
      <c r="JK182">
        <v>8</v>
      </c>
    </row>
    <row r="183" spans="3:271" x14ac:dyDescent="0.25">
      <c r="C183" t="s">
        <v>602</v>
      </c>
      <c r="D183" t="s">
        <v>2375</v>
      </c>
      <c r="E183" t="s">
        <v>2414</v>
      </c>
      <c r="L183">
        <v>0.99716000000000005</v>
      </c>
      <c r="M183">
        <v>2103</v>
      </c>
      <c r="N183">
        <v>2109</v>
      </c>
      <c r="O183">
        <v>102</v>
      </c>
      <c r="P183">
        <v>1130</v>
      </c>
      <c r="Q183">
        <v>893.5</v>
      </c>
      <c r="V183" t="s">
        <v>498</v>
      </c>
      <c r="W183">
        <v>1410</v>
      </c>
      <c r="X183">
        <v>0.99929000000000001</v>
      </c>
      <c r="Y183" t="s">
        <v>2382</v>
      </c>
      <c r="Z183" t="s">
        <v>226</v>
      </c>
      <c r="AA183" t="s">
        <v>1624</v>
      </c>
      <c r="AE183">
        <v>8.5070000000000007E-2</v>
      </c>
      <c r="AF183" t="s">
        <v>226</v>
      </c>
      <c r="AV183">
        <v>1</v>
      </c>
      <c r="AY183">
        <v>1</v>
      </c>
      <c r="BC183">
        <v>0.99517699999999998</v>
      </c>
      <c r="BD183">
        <v>1</v>
      </c>
      <c r="BE183">
        <v>1</v>
      </c>
      <c r="BF183">
        <v>0.97</v>
      </c>
      <c r="BG183">
        <v>1</v>
      </c>
      <c r="BH183">
        <v>0.99</v>
      </c>
      <c r="BI183">
        <v>0.99</v>
      </c>
      <c r="BJ183">
        <v>0.99729999999999996</v>
      </c>
      <c r="BK183">
        <v>1</v>
      </c>
      <c r="BL183">
        <v>0.97119999999999995</v>
      </c>
      <c r="BM183">
        <v>0.99860000000000004</v>
      </c>
      <c r="BN183">
        <v>1</v>
      </c>
      <c r="BO183">
        <v>0.99980000000000002</v>
      </c>
      <c r="BP183">
        <v>0.99860000000000004</v>
      </c>
      <c r="BQ183">
        <v>0.99990000000000001</v>
      </c>
      <c r="BR183">
        <v>0.99</v>
      </c>
      <c r="BS183">
        <v>1</v>
      </c>
      <c r="BT183">
        <v>0.97</v>
      </c>
      <c r="BU183">
        <v>0.99780000000000002</v>
      </c>
      <c r="BV183">
        <v>0.97040000000000004</v>
      </c>
      <c r="BW183">
        <v>0.99870000000000003</v>
      </c>
      <c r="BX183">
        <v>0.99980000000000002</v>
      </c>
      <c r="BY183">
        <v>1</v>
      </c>
      <c r="BZ183">
        <v>1</v>
      </c>
      <c r="CA183">
        <v>0.99970000000000003</v>
      </c>
      <c r="CB183">
        <v>0.99870000000000003</v>
      </c>
      <c r="CC183">
        <v>1</v>
      </c>
      <c r="CD183">
        <v>0.99160000000000004</v>
      </c>
      <c r="CE183">
        <v>0.97030000000000005</v>
      </c>
      <c r="CF183">
        <v>1</v>
      </c>
      <c r="CG183">
        <v>1</v>
      </c>
      <c r="CH183">
        <v>1</v>
      </c>
      <c r="CI183">
        <v>1</v>
      </c>
      <c r="CJ183">
        <v>1</v>
      </c>
      <c r="CK183">
        <v>1</v>
      </c>
      <c r="CZ183">
        <v>0.1857</v>
      </c>
      <c r="DL183" t="s">
        <v>1117</v>
      </c>
      <c r="DM183" t="s">
        <v>1039</v>
      </c>
      <c r="DS183">
        <v>1</v>
      </c>
      <c r="DZ183">
        <v>1</v>
      </c>
      <c r="FA183" t="s">
        <v>2386</v>
      </c>
      <c r="FB183">
        <v>79157</v>
      </c>
      <c r="GI183" t="s">
        <v>2389</v>
      </c>
      <c r="GJ183" t="s">
        <v>2390</v>
      </c>
      <c r="GK183" t="s">
        <v>2382</v>
      </c>
      <c r="GL183" t="s">
        <v>2382</v>
      </c>
      <c r="GW183">
        <v>0.83</v>
      </c>
      <c r="GX183">
        <v>1</v>
      </c>
      <c r="GZ183" t="s">
        <v>1096</v>
      </c>
      <c r="HA183">
        <v>74732507</v>
      </c>
      <c r="HC183" t="s">
        <v>2391</v>
      </c>
      <c r="HF183" t="s">
        <v>2391</v>
      </c>
      <c r="HG183">
        <v>2103</v>
      </c>
      <c r="HH183">
        <v>6</v>
      </c>
      <c r="HI183">
        <v>2103</v>
      </c>
      <c r="HJ183" t="s">
        <v>2392</v>
      </c>
      <c r="HK183" t="s">
        <v>539</v>
      </c>
      <c r="HQ183" t="s">
        <v>268</v>
      </c>
      <c r="HR183" t="s">
        <v>539</v>
      </c>
      <c r="HU183" t="s">
        <v>2396</v>
      </c>
      <c r="HV183" t="s">
        <v>1096</v>
      </c>
      <c r="HW183">
        <v>74732507</v>
      </c>
      <c r="HX183">
        <v>74732507</v>
      </c>
      <c r="HY183" t="s">
        <v>988</v>
      </c>
      <c r="HZ183" t="s">
        <v>2421</v>
      </c>
      <c r="IB183" t="s">
        <v>989</v>
      </c>
      <c r="IC183" t="s">
        <v>2397</v>
      </c>
      <c r="IE183" t="s">
        <v>2399</v>
      </c>
      <c r="IP183">
        <v>1</v>
      </c>
      <c r="IQ183">
        <v>1</v>
      </c>
      <c r="IR183">
        <v>0.97</v>
      </c>
      <c r="IS183">
        <v>1</v>
      </c>
      <c r="IT183">
        <v>1</v>
      </c>
      <c r="IU183">
        <v>1</v>
      </c>
      <c r="IV183">
        <v>1</v>
      </c>
      <c r="IW183">
        <v>1</v>
      </c>
      <c r="IX183">
        <v>1</v>
      </c>
      <c r="JB183" t="s">
        <v>996</v>
      </c>
      <c r="JK183">
        <v>8</v>
      </c>
    </row>
    <row r="184" spans="3:271" x14ac:dyDescent="0.25">
      <c r="C184" t="s">
        <v>602</v>
      </c>
      <c r="D184" t="s">
        <v>2375</v>
      </c>
      <c r="E184" t="s">
        <v>2414</v>
      </c>
      <c r="L184">
        <v>0.99716000000000005</v>
      </c>
      <c r="M184">
        <v>2103</v>
      </c>
      <c r="N184">
        <v>2109</v>
      </c>
      <c r="O184">
        <v>102</v>
      </c>
      <c r="P184">
        <v>1130</v>
      </c>
      <c r="Q184">
        <v>893.5</v>
      </c>
      <c r="V184" t="s">
        <v>498</v>
      </c>
      <c r="W184">
        <v>1410</v>
      </c>
      <c r="X184">
        <v>0.99929000000000001</v>
      </c>
      <c r="Y184" t="s">
        <v>2382</v>
      </c>
      <c r="Z184" t="s">
        <v>226</v>
      </c>
      <c r="AA184" t="s">
        <v>1624</v>
      </c>
      <c r="AE184">
        <v>8.5070000000000007E-2</v>
      </c>
      <c r="AF184" t="s">
        <v>226</v>
      </c>
      <c r="AV184">
        <v>1</v>
      </c>
      <c r="AY184">
        <v>1</v>
      </c>
      <c r="BC184">
        <v>0.99517699999999998</v>
      </c>
      <c r="BD184">
        <v>1</v>
      </c>
      <c r="BE184">
        <v>1</v>
      </c>
      <c r="BF184">
        <v>0.97</v>
      </c>
      <c r="BG184">
        <v>1</v>
      </c>
      <c r="BH184">
        <v>0.99</v>
      </c>
      <c r="BI184">
        <v>0.99</v>
      </c>
      <c r="BJ184">
        <v>0.99729999999999996</v>
      </c>
      <c r="BK184">
        <v>1</v>
      </c>
      <c r="BL184">
        <v>0.97119999999999995</v>
      </c>
      <c r="BM184">
        <v>0.99860000000000004</v>
      </c>
      <c r="BN184">
        <v>1</v>
      </c>
      <c r="BO184">
        <v>0.99980000000000002</v>
      </c>
      <c r="BP184">
        <v>0.99860000000000004</v>
      </c>
      <c r="BQ184">
        <v>0.99990000000000001</v>
      </c>
      <c r="BR184">
        <v>0.99</v>
      </c>
      <c r="BS184">
        <v>1</v>
      </c>
      <c r="BT184">
        <v>0.97</v>
      </c>
      <c r="BU184">
        <v>0.99780000000000002</v>
      </c>
      <c r="BV184">
        <v>0.97040000000000004</v>
      </c>
      <c r="BW184">
        <v>0.99870000000000003</v>
      </c>
      <c r="BX184">
        <v>0.99980000000000002</v>
      </c>
      <c r="BY184">
        <v>1</v>
      </c>
      <c r="BZ184">
        <v>1</v>
      </c>
      <c r="CA184">
        <v>0.99970000000000003</v>
      </c>
      <c r="CB184">
        <v>0.99870000000000003</v>
      </c>
      <c r="CC184">
        <v>1</v>
      </c>
      <c r="CD184">
        <v>0.99160000000000004</v>
      </c>
      <c r="CE184">
        <v>0.97030000000000005</v>
      </c>
      <c r="CF184">
        <v>1</v>
      </c>
      <c r="CG184">
        <v>1</v>
      </c>
      <c r="CH184">
        <v>1</v>
      </c>
      <c r="CI184">
        <v>1</v>
      </c>
      <c r="CJ184">
        <v>1</v>
      </c>
      <c r="CK184">
        <v>1</v>
      </c>
      <c r="CZ184">
        <v>0.1857</v>
      </c>
      <c r="DL184" t="s">
        <v>1117</v>
      </c>
      <c r="DM184" t="s">
        <v>1039</v>
      </c>
      <c r="DS184">
        <v>1</v>
      </c>
      <c r="DZ184">
        <v>1</v>
      </c>
      <c r="FA184" t="s">
        <v>2386</v>
      </c>
      <c r="FB184">
        <v>79157</v>
      </c>
      <c r="GI184" t="s">
        <v>2389</v>
      </c>
      <c r="GJ184" t="s">
        <v>2390</v>
      </c>
      <c r="GK184" t="s">
        <v>2382</v>
      </c>
      <c r="GL184" t="s">
        <v>2382</v>
      </c>
      <c r="GW184">
        <v>0.83</v>
      </c>
      <c r="GX184">
        <v>1</v>
      </c>
      <c r="GZ184" t="s">
        <v>1096</v>
      </c>
      <c r="HA184">
        <v>74732507</v>
      </c>
      <c r="HC184" t="s">
        <v>2391</v>
      </c>
      <c r="HF184" t="s">
        <v>2391</v>
      </c>
      <c r="HG184">
        <v>2103</v>
      </c>
      <c r="HH184">
        <v>6</v>
      </c>
      <c r="HI184">
        <v>2103</v>
      </c>
      <c r="HJ184" t="s">
        <v>2392</v>
      </c>
      <c r="HK184" t="s">
        <v>539</v>
      </c>
      <c r="HQ184" t="s">
        <v>268</v>
      </c>
      <c r="HR184" t="s">
        <v>539</v>
      </c>
      <c r="HU184" t="s">
        <v>2396</v>
      </c>
      <c r="HV184" t="s">
        <v>1096</v>
      </c>
      <c r="HW184">
        <v>74732507</v>
      </c>
      <c r="HX184">
        <v>74732507</v>
      </c>
      <c r="HY184" t="s">
        <v>988</v>
      </c>
      <c r="HZ184" t="s">
        <v>2422</v>
      </c>
      <c r="IB184" t="s">
        <v>989</v>
      </c>
      <c r="IC184" t="s">
        <v>2397</v>
      </c>
      <c r="IE184" t="s">
        <v>2399</v>
      </c>
      <c r="IP184">
        <v>1</v>
      </c>
      <c r="IQ184">
        <v>1</v>
      </c>
      <c r="IR184">
        <v>0.97</v>
      </c>
      <c r="IS184">
        <v>1</v>
      </c>
      <c r="IT184">
        <v>1</v>
      </c>
      <c r="IU184">
        <v>1</v>
      </c>
      <c r="IV184">
        <v>1</v>
      </c>
      <c r="IW184">
        <v>1</v>
      </c>
      <c r="IX184">
        <v>1</v>
      </c>
      <c r="JB184" t="s">
        <v>996</v>
      </c>
      <c r="JK184">
        <v>8</v>
      </c>
    </row>
    <row r="185" spans="3:271" x14ac:dyDescent="0.25">
      <c r="C185" t="s">
        <v>602</v>
      </c>
      <c r="D185" t="s">
        <v>2375</v>
      </c>
      <c r="E185" t="s">
        <v>2405</v>
      </c>
      <c r="L185">
        <v>0.99716000000000005</v>
      </c>
      <c r="M185">
        <v>2103</v>
      </c>
      <c r="N185">
        <v>2109</v>
      </c>
      <c r="O185">
        <v>102</v>
      </c>
      <c r="P185">
        <v>1130</v>
      </c>
      <c r="Q185">
        <v>893.5</v>
      </c>
      <c r="V185" t="s">
        <v>498</v>
      </c>
      <c r="W185">
        <v>1410</v>
      </c>
      <c r="X185">
        <v>0.99929000000000001</v>
      </c>
      <c r="Y185" t="s">
        <v>2382</v>
      </c>
      <c r="Z185" t="s">
        <v>226</v>
      </c>
      <c r="AA185" t="s">
        <v>1624</v>
      </c>
      <c r="AC185" t="s">
        <v>2406</v>
      </c>
      <c r="AD185" t="s">
        <v>2407</v>
      </c>
      <c r="AE185">
        <v>0</v>
      </c>
      <c r="AF185" t="s">
        <v>226</v>
      </c>
      <c r="AV185">
        <v>1</v>
      </c>
      <c r="AY185">
        <v>1</v>
      </c>
      <c r="BC185">
        <v>0.99517699999999998</v>
      </c>
      <c r="BD185">
        <v>1</v>
      </c>
      <c r="BE185">
        <v>1</v>
      </c>
      <c r="BF185">
        <v>0.97</v>
      </c>
      <c r="BG185">
        <v>1</v>
      </c>
      <c r="BH185">
        <v>0.99</v>
      </c>
      <c r="BI185">
        <v>0.99</v>
      </c>
      <c r="BJ185">
        <v>0.99729999999999996</v>
      </c>
      <c r="BK185">
        <v>1</v>
      </c>
      <c r="BL185">
        <v>0.97119999999999995</v>
      </c>
      <c r="BM185">
        <v>0.99860000000000004</v>
      </c>
      <c r="BN185">
        <v>1</v>
      </c>
      <c r="BO185">
        <v>0.99980000000000002</v>
      </c>
      <c r="BP185">
        <v>0.99860000000000004</v>
      </c>
      <c r="BQ185">
        <v>0.99990000000000001</v>
      </c>
      <c r="BR185">
        <v>0.99</v>
      </c>
      <c r="BS185">
        <v>1</v>
      </c>
      <c r="BT185">
        <v>0.97</v>
      </c>
      <c r="BU185">
        <v>0.99780000000000002</v>
      </c>
      <c r="BV185">
        <v>0.97040000000000004</v>
      </c>
      <c r="BW185">
        <v>0.99870000000000003</v>
      </c>
      <c r="BX185">
        <v>0.99980000000000002</v>
      </c>
      <c r="BY185">
        <v>1</v>
      </c>
      <c r="BZ185">
        <v>1</v>
      </c>
      <c r="CA185">
        <v>0.99970000000000003</v>
      </c>
      <c r="CB185">
        <v>0.99870000000000003</v>
      </c>
      <c r="CC185">
        <v>1</v>
      </c>
      <c r="CD185">
        <v>0.99160000000000004</v>
      </c>
      <c r="CE185">
        <v>0.97030000000000005</v>
      </c>
      <c r="CF185">
        <v>1</v>
      </c>
      <c r="CG185">
        <v>1</v>
      </c>
      <c r="CH185">
        <v>1</v>
      </c>
      <c r="CI185">
        <v>1</v>
      </c>
      <c r="CJ185">
        <v>1</v>
      </c>
      <c r="CK185">
        <v>1</v>
      </c>
      <c r="CZ185">
        <v>0.1857</v>
      </c>
      <c r="DL185" t="s">
        <v>2408</v>
      </c>
      <c r="DM185" t="s">
        <v>1039</v>
      </c>
      <c r="DS185">
        <v>1</v>
      </c>
      <c r="DZ185">
        <v>1</v>
      </c>
      <c r="EZ185">
        <v>615262</v>
      </c>
      <c r="FA185" t="s">
        <v>2386</v>
      </c>
      <c r="FB185">
        <v>124512</v>
      </c>
      <c r="FC185" t="s">
        <v>2409</v>
      </c>
      <c r="FD185" t="s">
        <v>2410</v>
      </c>
      <c r="GI185" t="s">
        <v>2389</v>
      </c>
      <c r="GJ185" t="s">
        <v>2390</v>
      </c>
      <c r="GK185" t="s">
        <v>2382</v>
      </c>
      <c r="GL185" t="s">
        <v>2382</v>
      </c>
      <c r="GW185">
        <v>0.83</v>
      </c>
      <c r="GX185">
        <v>1</v>
      </c>
      <c r="GZ185" t="s">
        <v>1096</v>
      </c>
      <c r="HA185">
        <v>74732507</v>
      </c>
      <c r="HC185" t="s">
        <v>2391</v>
      </c>
      <c r="HF185" t="s">
        <v>2391</v>
      </c>
      <c r="HG185">
        <v>2103</v>
      </c>
      <c r="HH185">
        <v>6</v>
      </c>
      <c r="HI185">
        <v>2103</v>
      </c>
      <c r="HJ185" t="s">
        <v>2392</v>
      </c>
      <c r="HK185" t="s">
        <v>539</v>
      </c>
      <c r="HQ185" t="s">
        <v>268</v>
      </c>
      <c r="HR185" t="s">
        <v>539</v>
      </c>
      <c r="HU185" t="s">
        <v>2396</v>
      </c>
      <c r="HV185" t="s">
        <v>1096</v>
      </c>
      <c r="HW185">
        <v>74732507</v>
      </c>
      <c r="HX185">
        <v>74732507</v>
      </c>
      <c r="HY185" t="s">
        <v>988</v>
      </c>
      <c r="HZ185" t="s">
        <v>2423</v>
      </c>
      <c r="IB185" t="s">
        <v>989</v>
      </c>
      <c r="IC185" t="s">
        <v>2397</v>
      </c>
      <c r="IE185" t="s">
        <v>2399</v>
      </c>
      <c r="IP185">
        <v>1</v>
      </c>
      <c r="IQ185">
        <v>1</v>
      </c>
      <c r="IR185">
        <v>0.97</v>
      </c>
      <c r="IS185">
        <v>1</v>
      </c>
      <c r="IT185">
        <v>1</v>
      </c>
      <c r="IU185">
        <v>1</v>
      </c>
      <c r="IV185">
        <v>1</v>
      </c>
      <c r="IW185">
        <v>1</v>
      </c>
      <c r="IX185">
        <v>1</v>
      </c>
      <c r="JB185" t="s">
        <v>996</v>
      </c>
      <c r="JC185" t="s">
        <v>2402</v>
      </c>
      <c r="JD185" t="s">
        <v>2402</v>
      </c>
      <c r="JE185" t="s">
        <v>2405</v>
      </c>
      <c r="JF185">
        <v>124512</v>
      </c>
      <c r="JG185" t="s">
        <v>2412</v>
      </c>
      <c r="JH185" t="s">
        <v>226</v>
      </c>
      <c r="JI185" t="s">
        <v>2413</v>
      </c>
      <c r="JK185">
        <v>8</v>
      </c>
    </row>
    <row r="186" spans="3:271" x14ac:dyDescent="0.25">
      <c r="C186" t="s">
        <v>602</v>
      </c>
      <c r="D186" t="s">
        <v>2375</v>
      </c>
      <c r="E186" t="s">
        <v>2424</v>
      </c>
      <c r="L186">
        <v>0.99716000000000005</v>
      </c>
      <c r="M186">
        <v>2103</v>
      </c>
      <c r="N186">
        <v>2109</v>
      </c>
      <c r="O186">
        <v>102</v>
      </c>
      <c r="P186">
        <v>1130</v>
      </c>
      <c r="Q186">
        <v>893.5</v>
      </c>
      <c r="V186" t="s">
        <v>498</v>
      </c>
      <c r="W186">
        <v>1410</v>
      </c>
      <c r="X186">
        <v>0.99929000000000001</v>
      </c>
      <c r="Y186" t="s">
        <v>2382</v>
      </c>
      <c r="Z186" t="s">
        <v>226</v>
      </c>
      <c r="AA186" t="s">
        <v>1624</v>
      </c>
      <c r="AE186">
        <v>8.5070000000000007E-2</v>
      </c>
      <c r="AF186" t="s">
        <v>226</v>
      </c>
      <c r="AV186">
        <v>1</v>
      </c>
      <c r="AY186">
        <v>1</v>
      </c>
      <c r="BC186">
        <v>0.99517699999999998</v>
      </c>
      <c r="BD186">
        <v>1</v>
      </c>
      <c r="BE186">
        <v>1</v>
      </c>
      <c r="BF186">
        <v>0.97</v>
      </c>
      <c r="BG186">
        <v>1</v>
      </c>
      <c r="BH186">
        <v>0.99</v>
      </c>
      <c r="BI186">
        <v>0.99</v>
      </c>
      <c r="BJ186">
        <v>0.99729999999999996</v>
      </c>
      <c r="BK186">
        <v>1</v>
      </c>
      <c r="BL186">
        <v>0.97119999999999995</v>
      </c>
      <c r="BM186">
        <v>0.99860000000000004</v>
      </c>
      <c r="BN186">
        <v>1</v>
      </c>
      <c r="BO186">
        <v>0.99980000000000002</v>
      </c>
      <c r="BP186">
        <v>0.99860000000000004</v>
      </c>
      <c r="BQ186">
        <v>0.99990000000000001</v>
      </c>
      <c r="BR186">
        <v>0.99</v>
      </c>
      <c r="BS186">
        <v>1</v>
      </c>
      <c r="BT186">
        <v>0.97</v>
      </c>
      <c r="BU186">
        <v>0.99780000000000002</v>
      </c>
      <c r="BV186">
        <v>0.97040000000000004</v>
      </c>
      <c r="BW186">
        <v>0.99870000000000003</v>
      </c>
      <c r="BX186">
        <v>0.99980000000000002</v>
      </c>
      <c r="BY186">
        <v>1</v>
      </c>
      <c r="BZ186">
        <v>1</v>
      </c>
      <c r="CA186">
        <v>0.99970000000000003</v>
      </c>
      <c r="CB186">
        <v>0.99870000000000003</v>
      </c>
      <c r="CC186">
        <v>1</v>
      </c>
      <c r="CD186">
        <v>0.99160000000000004</v>
      </c>
      <c r="CE186">
        <v>0.97030000000000005</v>
      </c>
      <c r="CF186">
        <v>1</v>
      </c>
      <c r="CG186">
        <v>1</v>
      </c>
      <c r="CH186">
        <v>1</v>
      </c>
      <c r="CI186">
        <v>1</v>
      </c>
      <c r="CJ186">
        <v>1</v>
      </c>
      <c r="CK186">
        <v>1</v>
      </c>
      <c r="CZ186">
        <v>0.1857</v>
      </c>
      <c r="DL186" t="s">
        <v>2408</v>
      </c>
      <c r="DM186" t="s">
        <v>1039</v>
      </c>
      <c r="DS186">
        <v>1</v>
      </c>
      <c r="DZ186">
        <v>1</v>
      </c>
      <c r="FA186" t="s">
        <v>2386</v>
      </c>
      <c r="FB186">
        <v>693221</v>
      </c>
      <c r="GI186" t="s">
        <v>2389</v>
      </c>
      <c r="GJ186" t="s">
        <v>2390</v>
      </c>
      <c r="GK186" t="s">
        <v>2382</v>
      </c>
      <c r="GL186" t="s">
        <v>2382</v>
      </c>
      <c r="GW186">
        <v>0.83</v>
      </c>
      <c r="GX186">
        <v>1</v>
      </c>
      <c r="GZ186" t="s">
        <v>1096</v>
      </c>
      <c r="HA186">
        <v>74732507</v>
      </c>
      <c r="HC186" t="s">
        <v>2391</v>
      </c>
      <c r="HF186" t="s">
        <v>2391</v>
      </c>
      <c r="HG186">
        <v>2103</v>
      </c>
      <c r="HH186">
        <v>6</v>
      </c>
      <c r="HI186">
        <v>2103</v>
      </c>
      <c r="HJ186" t="s">
        <v>2392</v>
      </c>
      <c r="HK186" t="s">
        <v>539</v>
      </c>
      <c r="HQ186" t="s">
        <v>268</v>
      </c>
      <c r="HR186" t="s">
        <v>539</v>
      </c>
      <c r="HU186" t="s">
        <v>2396</v>
      </c>
      <c r="HV186" t="s">
        <v>1096</v>
      </c>
      <c r="HW186">
        <v>74732507</v>
      </c>
      <c r="HX186">
        <v>74732507</v>
      </c>
      <c r="HY186" t="s">
        <v>988</v>
      </c>
      <c r="HZ186" t="s">
        <v>2425</v>
      </c>
      <c r="IB186" t="s">
        <v>989</v>
      </c>
      <c r="IC186" t="s">
        <v>2397</v>
      </c>
      <c r="IE186" t="s">
        <v>2399</v>
      </c>
      <c r="IP186">
        <v>1</v>
      </c>
      <c r="IQ186">
        <v>1</v>
      </c>
      <c r="IR186">
        <v>0.97</v>
      </c>
      <c r="IS186">
        <v>1</v>
      </c>
      <c r="IT186">
        <v>1</v>
      </c>
      <c r="IU186">
        <v>1</v>
      </c>
      <c r="IV186">
        <v>1</v>
      </c>
      <c r="IW186">
        <v>1</v>
      </c>
      <c r="IX186">
        <v>1</v>
      </c>
      <c r="JB186" t="s">
        <v>996</v>
      </c>
      <c r="JK186">
        <v>8</v>
      </c>
    </row>
    <row r="187" spans="3:271" x14ac:dyDescent="0.25">
      <c r="C187" t="s">
        <v>602</v>
      </c>
      <c r="D187" t="s">
        <v>2375</v>
      </c>
      <c r="E187" t="s">
        <v>2414</v>
      </c>
      <c r="L187">
        <v>0.99716000000000005</v>
      </c>
      <c r="M187">
        <v>2103</v>
      </c>
      <c r="N187">
        <v>2109</v>
      </c>
      <c r="O187">
        <v>102</v>
      </c>
      <c r="P187">
        <v>1130</v>
      </c>
      <c r="Q187">
        <v>893.5</v>
      </c>
      <c r="V187" t="s">
        <v>498</v>
      </c>
      <c r="W187">
        <v>1410</v>
      </c>
      <c r="X187">
        <v>0.99929000000000001</v>
      </c>
      <c r="Y187" t="s">
        <v>2382</v>
      </c>
      <c r="Z187" t="s">
        <v>226</v>
      </c>
      <c r="AA187" t="s">
        <v>1624</v>
      </c>
      <c r="AE187">
        <v>8.5070000000000007E-2</v>
      </c>
      <c r="AF187" t="s">
        <v>226</v>
      </c>
      <c r="AV187">
        <v>1</v>
      </c>
      <c r="AY187">
        <v>1</v>
      </c>
      <c r="BC187">
        <v>0.99517699999999998</v>
      </c>
      <c r="BD187">
        <v>1</v>
      </c>
      <c r="BE187">
        <v>1</v>
      </c>
      <c r="BF187">
        <v>0.97</v>
      </c>
      <c r="BG187">
        <v>1</v>
      </c>
      <c r="BH187">
        <v>0.99</v>
      </c>
      <c r="BI187">
        <v>0.99</v>
      </c>
      <c r="BJ187">
        <v>0.99729999999999996</v>
      </c>
      <c r="BK187">
        <v>1</v>
      </c>
      <c r="BL187">
        <v>0.97119999999999995</v>
      </c>
      <c r="BM187">
        <v>0.99860000000000004</v>
      </c>
      <c r="BN187">
        <v>1</v>
      </c>
      <c r="BO187">
        <v>0.99980000000000002</v>
      </c>
      <c r="BP187">
        <v>0.99860000000000004</v>
      </c>
      <c r="BQ187">
        <v>0.99990000000000001</v>
      </c>
      <c r="BR187">
        <v>0.99</v>
      </c>
      <c r="BS187">
        <v>1</v>
      </c>
      <c r="BT187">
        <v>0.97</v>
      </c>
      <c r="BU187">
        <v>0.99780000000000002</v>
      </c>
      <c r="BV187">
        <v>0.97040000000000004</v>
      </c>
      <c r="BW187">
        <v>0.99870000000000003</v>
      </c>
      <c r="BX187">
        <v>0.99980000000000002</v>
      </c>
      <c r="BY187">
        <v>1</v>
      </c>
      <c r="BZ187">
        <v>1</v>
      </c>
      <c r="CA187">
        <v>0.99970000000000003</v>
      </c>
      <c r="CB187">
        <v>0.99870000000000003</v>
      </c>
      <c r="CC187">
        <v>1</v>
      </c>
      <c r="CD187">
        <v>0.99160000000000004</v>
      </c>
      <c r="CE187">
        <v>0.97030000000000005</v>
      </c>
      <c r="CF187">
        <v>1</v>
      </c>
      <c r="CG187">
        <v>1</v>
      </c>
      <c r="CH187">
        <v>1</v>
      </c>
      <c r="CI187">
        <v>1</v>
      </c>
      <c r="CJ187">
        <v>1</v>
      </c>
      <c r="CK187">
        <v>1</v>
      </c>
      <c r="CZ187">
        <v>0.1857</v>
      </c>
      <c r="DL187" t="s">
        <v>1117</v>
      </c>
      <c r="DM187" t="s">
        <v>1039</v>
      </c>
      <c r="DS187">
        <v>1</v>
      </c>
      <c r="DZ187">
        <v>1</v>
      </c>
      <c r="FA187" t="s">
        <v>2386</v>
      </c>
      <c r="FB187">
        <v>79157</v>
      </c>
      <c r="GI187" t="s">
        <v>2389</v>
      </c>
      <c r="GJ187" t="s">
        <v>2390</v>
      </c>
      <c r="GK187" t="s">
        <v>2382</v>
      </c>
      <c r="GL187" t="s">
        <v>2382</v>
      </c>
      <c r="GW187">
        <v>0.83</v>
      </c>
      <c r="GX187">
        <v>1</v>
      </c>
      <c r="GZ187" t="s">
        <v>1096</v>
      </c>
      <c r="HA187">
        <v>74732507</v>
      </c>
      <c r="HC187" t="s">
        <v>2391</v>
      </c>
      <c r="HF187" t="s">
        <v>2391</v>
      </c>
      <c r="HG187">
        <v>2103</v>
      </c>
      <c r="HH187">
        <v>6</v>
      </c>
      <c r="HI187">
        <v>2103</v>
      </c>
      <c r="HJ187" t="s">
        <v>2392</v>
      </c>
      <c r="HK187" t="s">
        <v>539</v>
      </c>
      <c r="HQ187" t="s">
        <v>268</v>
      </c>
      <c r="HR187" t="s">
        <v>539</v>
      </c>
      <c r="HU187" t="s">
        <v>2396</v>
      </c>
      <c r="HV187" t="s">
        <v>1096</v>
      </c>
      <c r="HW187">
        <v>74732507</v>
      </c>
      <c r="HX187">
        <v>74732507</v>
      </c>
      <c r="HY187" t="s">
        <v>988</v>
      </c>
      <c r="HZ187" t="s">
        <v>2426</v>
      </c>
      <c r="IB187" t="s">
        <v>989</v>
      </c>
      <c r="IC187" t="s">
        <v>2397</v>
      </c>
      <c r="IE187" t="s">
        <v>2399</v>
      </c>
      <c r="IP187">
        <v>1</v>
      </c>
      <c r="IQ187">
        <v>1</v>
      </c>
      <c r="IR187">
        <v>0.97</v>
      </c>
      <c r="IS187">
        <v>1</v>
      </c>
      <c r="IT187">
        <v>1</v>
      </c>
      <c r="IU187">
        <v>1</v>
      </c>
      <c r="IV187">
        <v>1</v>
      </c>
      <c r="IW187">
        <v>1</v>
      </c>
      <c r="IX187">
        <v>1</v>
      </c>
      <c r="JB187" t="s">
        <v>996</v>
      </c>
      <c r="JK187">
        <v>8</v>
      </c>
    </row>
    <row r="188" spans="3:271" x14ac:dyDescent="0.25">
      <c r="C188" t="s">
        <v>602</v>
      </c>
      <c r="D188" t="s">
        <v>2375</v>
      </c>
      <c r="E188" t="s">
        <v>2414</v>
      </c>
      <c r="L188">
        <v>0.99716000000000005</v>
      </c>
      <c r="M188">
        <v>2103</v>
      </c>
      <c r="N188">
        <v>2109</v>
      </c>
      <c r="O188">
        <v>102</v>
      </c>
      <c r="P188">
        <v>1130</v>
      </c>
      <c r="Q188">
        <v>893.5</v>
      </c>
      <c r="V188" t="s">
        <v>498</v>
      </c>
      <c r="W188">
        <v>1410</v>
      </c>
      <c r="X188">
        <v>0.99929000000000001</v>
      </c>
      <c r="Y188" t="s">
        <v>2382</v>
      </c>
      <c r="Z188" t="s">
        <v>226</v>
      </c>
      <c r="AA188" t="s">
        <v>1624</v>
      </c>
      <c r="AE188">
        <v>8.5070000000000007E-2</v>
      </c>
      <c r="AF188" t="s">
        <v>226</v>
      </c>
      <c r="AV188">
        <v>1</v>
      </c>
      <c r="AY188">
        <v>1</v>
      </c>
      <c r="BC188">
        <v>0.99517699999999998</v>
      </c>
      <c r="BD188">
        <v>1</v>
      </c>
      <c r="BE188">
        <v>1</v>
      </c>
      <c r="BF188">
        <v>0.97</v>
      </c>
      <c r="BG188">
        <v>1</v>
      </c>
      <c r="BH188">
        <v>0.99</v>
      </c>
      <c r="BI188">
        <v>0.99</v>
      </c>
      <c r="BJ188">
        <v>0.99729999999999996</v>
      </c>
      <c r="BK188">
        <v>1</v>
      </c>
      <c r="BL188">
        <v>0.97119999999999995</v>
      </c>
      <c r="BM188">
        <v>0.99860000000000004</v>
      </c>
      <c r="BN188">
        <v>1</v>
      </c>
      <c r="BO188">
        <v>0.99980000000000002</v>
      </c>
      <c r="BP188">
        <v>0.99860000000000004</v>
      </c>
      <c r="BQ188">
        <v>0.99990000000000001</v>
      </c>
      <c r="BR188">
        <v>0.99</v>
      </c>
      <c r="BS188">
        <v>1</v>
      </c>
      <c r="BT188">
        <v>0.97</v>
      </c>
      <c r="BU188">
        <v>0.99780000000000002</v>
      </c>
      <c r="BV188">
        <v>0.97040000000000004</v>
      </c>
      <c r="BW188">
        <v>0.99870000000000003</v>
      </c>
      <c r="BX188">
        <v>0.99980000000000002</v>
      </c>
      <c r="BY188">
        <v>1</v>
      </c>
      <c r="BZ188">
        <v>1</v>
      </c>
      <c r="CA188">
        <v>0.99970000000000003</v>
      </c>
      <c r="CB188">
        <v>0.99870000000000003</v>
      </c>
      <c r="CC188">
        <v>1</v>
      </c>
      <c r="CD188">
        <v>0.99160000000000004</v>
      </c>
      <c r="CE188">
        <v>0.97030000000000005</v>
      </c>
      <c r="CF188">
        <v>1</v>
      </c>
      <c r="CG188">
        <v>1</v>
      </c>
      <c r="CH188">
        <v>1</v>
      </c>
      <c r="CI188">
        <v>1</v>
      </c>
      <c r="CJ188">
        <v>1</v>
      </c>
      <c r="CK188">
        <v>1</v>
      </c>
      <c r="CZ188">
        <v>0.1857</v>
      </c>
      <c r="DL188" t="s">
        <v>1117</v>
      </c>
      <c r="DM188" t="s">
        <v>1039</v>
      </c>
      <c r="DS188">
        <v>1</v>
      </c>
      <c r="DZ188">
        <v>1</v>
      </c>
      <c r="FA188" t="s">
        <v>2386</v>
      </c>
      <c r="FB188">
        <v>79157</v>
      </c>
      <c r="GI188" t="s">
        <v>2389</v>
      </c>
      <c r="GJ188" t="s">
        <v>2390</v>
      </c>
      <c r="GK188" t="s">
        <v>2382</v>
      </c>
      <c r="GL188" t="s">
        <v>2382</v>
      </c>
      <c r="GW188">
        <v>0.83</v>
      </c>
      <c r="GX188">
        <v>1</v>
      </c>
      <c r="GZ188" t="s">
        <v>1096</v>
      </c>
      <c r="HA188">
        <v>74732507</v>
      </c>
      <c r="HC188" t="s">
        <v>2391</v>
      </c>
      <c r="HF188" t="s">
        <v>2391</v>
      </c>
      <c r="HG188">
        <v>2103</v>
      </c>
      <c r="HH188">
        <v>6</v>
      </c>
      <c r="HI188">
        <v>2103</v>
      </c>
      <c r="HJ188" t="s">
        <v>2392</v>
      </c>
      <c r="HK188" t="s">
        <v>539</v>
      </c>
      <c r="HQ188" t="s">
        <v>268</v>
      </c>
      <c r="HR188" t="s">
        <v>539</v>
      </c>
      <c r="HU188" t="s">
        <v>2396</v>
      </c>
      <c r="HV188" t="s">
        <v>1096</v>
      </c>
      <c r="HW188">
        <v>74732507</v>
      </c>
      <c r="HX188">
        <v>74732507</v>
      </c>
      <c r="HY188" t="s">
        <v>988</v>
      </c>
      <c r="HZ188" t="s">
        <v>2427</v>
      </c>
      <c r="IB188" t="s">
        <v>989</v>
      </c>
      <c r="IC188" t="s">
        <v>2397</v>
      </c>
      <c r="IE188" t="s">
        <v>2399</v>
      </c>
      <c r="IP188">
        <v>1</v>
      </c>
      <c r="IQ188">
        <v>1</v>
      </c>
      <c r="IR188">
        <v>0.97</v>
      </c>
      <c r="IS188">
        <v>1</v>
      </c>
      <c r="IT188">
        <v>1</v>
      </c>
      <c r="IU188">
        <v>1</v>
      </c>
      <c r="IV188">
        <v>1</v>
      </c>
      <c r="IW188">
        <v>1</v>
      </c>
      <c r="IX188">
        <v>1</v>
      </c>
      <c r="JB188" t="s">
        <v>996</v>
      </c>
      <c r="JK188">
        <v>8</v>
      </c>
    </row>
    <row r="189" spans="3:271" x14ac:dyDescent="0.25">
      <c r="C189" t="s">
        <v>602</v>
      </c>
      <c r="D189" t="s">
        <v>2375</v>
      </c>
      <c r="E189" t="s">
        <v>2414</v>
      </c>
      <c r="L189">
        <v>0.99716000000000005</v>
      </c>
      <c r="M189">
        <v>2103</v>
      </c>
      <c r="N189">
        <v>2109</v>
      </c>
      <c r="O189">
        <v>102</v>
      </c>
      <c r="P189">
        <v>1130</v>
      </c>
      <c r="Q189">
        <v>893.5</v>
      </c>
      <c r="V189" t="s">
        <v>498</v>
      </c>
      <c r="W189">
        <v>1410</v>
      </c>
      <c r="X189">
        <v>0.99929000000000001</v>
      </c>
      <c r="Y189" t="s">
        <v>2382</v>
      </c>
      <c r="Z189" t="s">
        <v>226</v>
      </c>
      <c r="AA189" t="s">
        <v>1624</v>
      </c>
      <c r="AE189">
        <v>8.5070000000000007E-2</v>
      </c>
      <c r="AF189" t="s">
        <v>226</v>
      </c>
      <c r="AV189">
        <v>1</v>
      </c>
      <c r="AY189">
        <v>1</v>
      </c>
      <c r="BC189">
        <v>0.99517699999999998</v>
      </c>
      <c r="BD189">
        <v>1</v>
      </c>
      <c r="BE189">
        <v>1</v>
      </c>
      <c r="BF189">
        <v>0.97</v>
      </c>
      <c r="BG189">
        <v>1</v>
      </c>
      <c r="BH189">
        <v>0.99</v>
      </c>
      <c r="BI189">
        <v>0.99</v>
      </c>
      <c r="BJ189">
        <v>0.99729999999999996</v>
      </c>
      <c r="BK189">
        <v>1</v>
      </c>
      <c r="BL189">
        <v>0.97119999999999995</v>
      </c>
      <c r="BM189">
        <v>0.99860000000000004</v>
      </c>
      <c r="BN189">
        <v>1</v>
      </c>
      <c r="BO189">
        <v>0.99980000000000002</v>
      </c>
      <c r="BP189">
        <v>0.99860000000000004</v>
      </c>
      <c r="BQ189">
        <v>0.99990000000000001</v>
      </c>
      <c r="BR189">
        <v>0.99</v>
      </c>
      <c r="BS189">
        <v>1</v>
      </c>
      <c r="BT189">
        <v>0.97</v>
      </c>
      <c r="BU189">
        <v>0.99780000000000002</v>
      </c>
      <c r="BV189">
        <v>0.97040000000000004</v>
      </c>
      <c r="BW189">
        <v>0.99870000000000003</v>
      </c>
      <c r="BX189">
        <v>0.99980000000000002</v>
      </c>
      <c r="BY189">
        <v>1</v>
      </c>
      <c r="BZ189">
        <v>1</v>
      </c>
      <c r="CA189">
        <v>0.99970000000000003</v>
      </c>
      <c r="CB189">
        <v>0.99870000000000003</v>
      </c>
      <c r="CC189">
        <v>1</v>
      </c>
      <c r="CD189">
        <v>0.99160000000000004</v>
      </c>
      <c r="CE189">
        <v>0.97030000000000005</v>
      </c>
      <c r="CF189">
        <v>1</v>
      </c>
      <c r="CG189">
        <v>1</v>
      </c>
      <c r="CH189">
        <v>1</v>
      </c>
      <c r="CI189">
        <v>1</v>
      </c>
      <c r="CJ189">
        <v>1</v>
      </c>
      <c r="CK189">
        <v>1</v>
      </c>
      <c r="CZ189">
        <v>0.1857</v>
      </c>
      <c r="DL189" t="s">
        <v>1117</v>
      </c>
      <c r="DM189" t="s">
        <v>1039</v>
      </c>
      <c r="DS189">
        <v>1</v>
      </c>
      <c r="DZ189">
        <v>1</v>
      </c>
      <c r="FA189" t="s">
        <v>2386</v>
      </c>
      <c r="FB189">
        <v>79157</v>
      </c>
      <c r="GI189" t="s">
        <v>2389</v>
      </c>
      <c r="GJ189" t="s">
        <v>2390</v>
      </c>
      <c r="GK189" t="s">
        <v>2382</v>
      </c>
      <c r="GL189" t="s">
        <v>2382</v>
      </c>
      <c r="GW189">
        <v>0.83</v>
      </c>
      <c r="GX189">
        <v>1</v>
      </c>
      <c r="GZ189" t="s">
        <v>1096</v>
      </c>
      <c r="HA189">
        <v>74732507</v>
      </c>
      <c r="HC189" t="s">
        <v>2391</v>
      </c>
      <c r="HF189" t="s">
        <v>2391</v>
      </c>
      <c r="HG189">
        <v>2103</v>
      </c>
      <c r="HH189">
        <v>6</v>
      </c>
      <c r="HI189">
        <v>2103</v>
      </c>
      <c r="HJ189" t="s">
        <v>2392</v>
      </c>
      <c r="HK189" t="s">
        <v>539</v>
      </c>
      <c r="HQ189" t="s">
        <v>268</v>
      </c>
      <c r="HR189" t="s">
        <v>539</v>
      </c>
      <c r="HU189" t="s">
        <v>2396</v>
      </c>
      <c r="HV189" t="s">
        <v>1096</v>
      </c>
      <c r="HW189">
        <v>74732507</v>
      </c>
      <c r="HX189">
        <v>74732507</v>
      </c>
      <c r="HY189" t="s">
        <v>988</v>
      </c>
      <c r="HZ189" t="s">
        <v>2428</v>
      </c>
      <c r="IB189" t="s">
        <v>989</v>
      </c>
      <c r="IC189" t="s">
        <v>2397</v>
      </c>
      <c r="IE189" t="s">
        <v>2399</v>
      </c>
      <c r="IP189">
        <v>1</v>
      </c>
      <c r="IQ189">
        <v>1</v>
      </c>
      <c r="IR189">
        <v>0.97</v>
      </c>
      <c r="IS189">
        <v>1</v>
      </c>
      <c r="IT189">
        <v>1</v>
      </c>
      <c r="IU189">
        <v>1</v>
      </c>
      <c r="IV189">
        <v>1</v>
      </c>
      <c r="IW189">
        <v>1</v>
      </c>
      <c r="IX189">
        <v>1</v>
      </c>
      <c r="JB189" t="s">
        <v>996</v>
      </c>
      <c r="JK189">
        <v>8</v>
      </c>
    </row>
    <row r="190" spans="3:271" x14ac:dyDescent="0.25">
      <c r="C190" t="s">
        <v>602</v>
      </c>
      <c r="D190" t="s">
        <v>2375</v>
      </c>
      <c r="E190" t="s">
        <v>2414</v>
      </c>
      <c r="L190">
        <v>0.99716000000000005</v>
      </c>
      <c r="M190">
        <v>2103</v>
      </c>
      <c r="N190">
        <v>2109</v>
      </c>
      <c r="O190">
        <v>102</v>
      </c>
      <c r="P190">
        <v>1130</v>
      </c>
      <c r="Q190">
        <v>893.5</v>
      </c>
      <c r="V190" t="s">
        <v>498</v>
      </c>
      <c r="W190">
        <v>1410</v>
      </c>
      <c r="X190">
        <v>0.99929000000000001</v>
      </c>
      <c r="Y190" t="s">
        <v>2382</v>
      </c>
      <c r="Z190" t="s">
        <v>226</v>
      </c>
      <c r="AA190" t="s">
        <v>1624</v>
      </c>
      <c r="AE190">
        <v>8.5070000000000007E-2</v>
      </c>
      <c r="AF190" t="s">
        <v>226</v>
      </c>
      <c r="AV190">
        <v>1</v>
      </c>
      <c r="AY190">
        <v>1</v>
      </c>
      <c r="BC190">
        <v>0.99517699999999998</v>
      </c>
      <c r="BD190">
        <v>1</v>
      </c>
      <c r="BE190">
        <v>1</v>
      </c>
      <c r="BF190">
        <v>0.97</v>
      </c>
      <c r="BG190">
        <v>1</v>
      </c>
      <c r="BH190">
        <v>0.99</v>
      </c>
      <c r="BI190">
        <v>0.99</v>
      </c>
      <c r="BJ190">
        <v>0.99729999999999996</v>
      </c>
      <c r="BK190">
        <v>1</v>
      </c>
      <c r="BL190">
        <v>0.97119999999999995</v>
      </c>
      <c r="BM190">
        <v>0.99860000000000004</v>
      </c>
      <c r="BN190">
        <v>1</v>
      </c>
      <c r="BO190">
        <v>0.99980000000000002</v>
      </c>
      <c r="BP190">
        <v>0.99860000000000004</v>
      </c>
      <c r="BQ190">
        <v>0.99990000000000001</v>
      </c>
      <c r="BR190">
        <v>0.99</v>
      </c>
      <c r="BS190">
        <v>1</v>
      </c>
      <c r="BT190">
        <v>0.97</v>
      </c>
      <c r="BU190">
        <v>0.99780000000000002</v>
      </c>
      <c r="BV190">
        <v>0.97040000000000004</v>
      </c>
      <c r="BW190">
        <v>0.99870000000000003</v>
      </c>
      <c r="BX190">
        <v>0.99980000000000002</v>
      </c>
      <c r="BY190">
        <v>1</v>
      </c>
      <c r="BZ190">
        <v>1</v>
      </c>
      <c r="CA190">
        <v>0.99970000000000003</v>
      </c>
      <c r="CB190">
        <v>0.99870000000000003</v>
      </c>
      <c r="CC190">
        <v>1</v>
      </c>
      <c r="CD190">
        <v>0.99160000000000004</v>
      </c>
      <c r="CE190">
        <v>0.97030000000000005</v>
      </c>
      <c r="CF190">
        <v>1</v>
      </c>
      <c r="CG190">
        <v>1</v>
      </c>
      <c r="CH190">
        <v>1</v>
      </c>
      <c r="CI190">
        <v>1</v>
      </c>
      <c r="CJ190">
        <v>1</v>
      </c>
      <c r="CK190">
        <v>1</v>
      </c>
      <c r="CZ190">
        <v>0.1857</v>
      </c>
      <c r="DL190" t="s">
        <v>1117</v>
      </c>
      <c r="DM190" t="s">
        <v>1039</v>
      </c>
      <c r="DS190">
        <v>1</v>
      </c>
      <c r="DZ190">
        <v>1</v>
      </c>
      <c r="FA190" t="s">
        <v>2386</v>
      </c>
      <c r="FB190">
        <v>79157</v>
      </c>
      <c r="GI190" t="s">
        <v>2389</v>
      </c>
      <c r="GJ190" t="s">
        <v>2390</v>
      </c>
      <c r="GK190" t="s">
        <v>2382</v>
      </c>
      <c r="GL190" t="s">
        <v>2382</v>
      </c>
      <c r="GW190">
        <v>0.83</v>
      </c>
      <c r="GX190">
        <v>1</v>
      </c>
      <c r="GZ190" t="s">
        <v>1096</v>
      </c>
      <c r="HA190">
        <v>74732507</v>
      </c>
      <c r="HC190" t="s">
        <v>2391</v>
      </c>
      <c r="HF190" t="s">
        <v>2391</v>
      </c>
      <c r="HG190">
        <v>2103</v>
      </c>
      <c r="HH190">
        <v>6</v>
      </c>
      <c r="HI190">
        <v>2103</v>
      </c>
      <c r="HJ190" t="s">
        <v>2392</v>
      </c>
      <c r="HK190" t="s">
        <v>539</v>
      </c>
      <c r="HQ190" t="s">
        <v>268</v>
      </c>
      <c r="HR190" t="s">
        <v>539</v>
      </c>
      <c r="HU190" t="s">
        <v>2396</v>
      </c>
      <c r="HV190" t="s">
        <v>1096</v>
      </c>
      <c r="HW190">
        <v>74732507</v>
      </c>
      <c r="HX190">
        <v>74732507</v>
      </c>
      <c r="HY190" t="s">
        <v>988</v>
      </c>
      <c r="HZ190" t="s">
        <v>2429</v>
      </c>
      <c r="IB190" t="s">
        <v>989</v>
      </c>
      <c r="IC190" t="s">
        <v>2397</v>
      </c>
      <c r="IE190" t="s">
        <v>2399</v>
      </c>
      <c r="IP190">
        <v>1</v>
      </c>
      <c r="IQ190">
        <v>1</v>
      </c>
      <c r="IR190">
        <v>0.97</v>
      </c>
      <c r="IS190">
        <v>1</v>
      </c>
      <c r="IT190">
        <v>1</v>
      </c>
      <c r="IU190">
        <v>1</v>
      </c>
      <c r="IV190">
        <v>1</v>
      </c>
      <c r="IW190">
        <v>1</v>
      </c>
      <c r="IX190">
        <v>1</v>
      </c>
      <c r="JB190" t="s">
        <v>996</v>
      </c>
      <c r="JK190">
        <v>8</v>
      </c>
    </row>
    <row r="191" spans="3:271" x14ac:dyDescent="0.25">
      <c r="C191" t="s">
        <v>602</v>
      </c>
      <c r="D191" t="s">
        <v>2375</v>
      </c>
      <c r="E191" t="s">
        <v>2414</v>
      </c>
      <c r="L191">
        <v>0.99716000000000005</v>
      </c>
      <c r="M191">
        <v>2103</v>
      </c>
      <c r="N191">
        <v>2109</v>
      </c>
      <c r="O191">
        <v>102</v>
      </c>
      <c r="P191">
        <v>1130</v>
      </c>
      <c r="Q191">
        <v>893.5</v>
      </c>
      <c r="V191" t="s">
        <v>498</v>
      </c>
      <c r="W191">
        <v>1410</v>
      </c>
      <c r="X191">
        <v>0.99929000000000001</v>
      </c>
      <c r="Y191" t="s">
        <v>2382</v>
      </c>
      <c r="Z191" t="s">
        <v>226</v>
      </c>
      <c r="AA191" t="s">
        <v>1624</v>
      </c>
      <c r="AE191">
        <v>8.5070000000000007E-2</v>
      </c>
      <c r="AF191" t="s">
        <v>226</v>
      </c>
      <c r="AV191">
        <v>1</v>
      </c>
      <c r="AY191">
        <v>1</v>
      </c>
      <c r="BC191">
        <v>0.99517699999999998</v>
      </c>
      <c r="BD191">
        <v>1</v>
      </c>
      <c r="BE191">
        <v>1</v>
      </c>
      <c r="BF191">
        <v>0.97</v>
      </c>
      <c r="BG191">
        <v>1</v>
      </c>
      <c r="BH191">
        <v>0.99</v>
      </c>
      <c r="BI191">
        <v>0.99</v>
      </c>
      <c r="BJ191">
        <v>0.99729999999999996</v>
      </c>
      <c r="BK191">
        <v>1</v>
      </c>
      <c r="BL191">
        <v>0.97119999999999995</v>
      </c>
      <c r="BM191">
        <v>0.99860000000000004</v>
      </c>
      <c r="BN191">
        <v>1</v>
      </c>
      <c r="BO191">
        <v>0.99980000000000002</v>
      </c>
      <c r="BP191">
        <v>0.99860000000000004</v>
      </c>
      <c r="BQ191">
        <v>0.99990000000000001</v>
      </c>
      <c r="BR191">
        <v>0.99</v>
      </c>
      <c r="BS191">
        <v>1</v>
      </c>
      <c r="BT191">
        <v>0.97</v>
      </c>
      <c r="BU191">
        <v>0.99780000000000002</v>
      </c>
      <c r="BV191">
        <v>0.97040000000000004</v>
      </c>
      <c r="BW191">
        <v>0.99870000000000003</v>
      </c>
      <c r="BX191">
        <v>0.99980000000000002</v>
      </c>
      <c r="BY191">
        <v>1</v>
      </c>
      <c r="BZ191">
        <v>1</v>
      </c>
      <c r="CA191">
        <v>0.99970000000000003</v>
      </c>
      <c r="CB191">
        <v>0.99870000000000003</v>
      </c>
      <c r="CC191">
        <v>1</v>
      </c>
      <c r="CD191">
        <v>0.99160000000000004</v>
      </c>
      <c r="CE191">
        <v>0.97030000000000005</v>
      </c>
      <c r="CF191">
        <v>1</v>
      </c>
      <c r="CG191">
        <v>1</v>
      </c>
      <c r="CH191">
        <v>1</v>
      </c>
      <c r="CI191">
        <v>1</v>
      </c>
      <c r="CJ191">
        <v>1</v>
      </c>
      <c r="CK191">
        <v>1</v>
      </c>
      <c r="CZ191">
        <v>0.1857</v>
      </c>
      <c r="DL191" t="s">
        <v>1117</v>
      </c>
      <c r="DM191" t="s">
        <v>1039</v>
      </c>
      <c r="DS191">
        <v>1</v>
      </c>
      <c r="DZ191">
        <v>1</v>
      </c>
      <c r="FA191" t="s">
        <v>2386</v>
      </c>
      <c r="FB191">
        <v>79157</v>
      </c>
      <c r="GI191" t="s">
        <v>2389</v>
      </c>
      <c r="GJ191" t="s">
        <v>2390</v>
      </c>
      <c r="GK191" t="s">
        <v>2382</v>
      </c>
      <c r="GL191" t="s">
        <v>2382</v>
      </c>
      <c r="GW191">
        <v>0.83</v>
      </c>
      <c r="GX191">
        <v>1</v>
      </c>
      <c r="GZ191" t="s">
        <v>1096</v>
      </c>
      <c r="HA191">
        <v>74732507</v>
      </c>
      <c r="HC191" t="s">
        <v>2391</v>
      </c>
      <c r="HF191" t="s">
        <v>2391</v>
      </c>
      <c r="HG191">
        <v>2103</v>
      </c>
      <c r="HH191">
        <v>6</v>
      </c>
      <c r="HI191">
        <v>2103</v>
      </c>
      <c r="HJ191" t="s">
        <v>2392</v>
      </c>
      <c r="HK191" t="s">
        <v>539</v>
      </c>
      <c r="HQ191" t="s">
        <v>268</v>
      </c>
      <c r="HR191" t="s">
        <v>539</v>
      </c>
      <c r="HU191" t="s">
        <v>2396</v>
      </c>
      <c r="HV191" t="s">
        <v>1096</v>
      </c>
      <c r="HW191">
        <v>74732507</v>
      </c>
      <c r="HX191">
        <v>74732507</v>
      </c>
      <c r="HY191" t="s">
        <v>988</v>
      </c>
      <c r="HZ191" t="s">
        <v>2430</v>
      </c>
      <c r="IB191" t="s">
        <v>989</v>
      </c>
      <c r="IC191" t="s">
        <v>2397</v>
      </c>
      <c r="IE191" t="s">
        <v>2399</v>
      </c>
      <c r="IP191">
        <v>1</v>
      </c>
      <c r="IQ191">
        <v>1</v>
      </c>
      <c r="IR191">
        <v>0.97</v>
      </c>
      <c r="IS191">
        <v>1</v>
      </c>
      <c r="IT191">
        <v>1</v>
      </c>
      <c r="IU191">
        <v>1</v>
      </c>
      <c r="IV191">
        <v>1</v>
      </c>
      <c r="IW191">
        <v>1</v>
      </c>
      <c r="IX191">
        <v>1</v>
      </c>
      <c r="JB191" t="s">
        <v>996</v>
      </c>
      <c r="JK191">
        <v>8</v>
      </c>
    </row>
    <row r="192" spans="3:271" x14ac:dyDescent="0.25">
      <c r="C192" t="s">
        <v>602</v>
      </c>
      <c r="D192" t="s">
        <v>2375</v>
      </c>
      <c r="E192" t="s">
        <v>2405</v>
      </c>
      <c r="L192">
        <v>0.99716000000000005</v>
      </c>
      <c r="M192">
        <v>2103</v>
      </c>
      <c r="N192">
        <v>2109</v>
      </c>
      <c r="O192">
        <v>102</v>
      </c>
      <c r="P192">
        <v>1130</v>
      </c>
      <c r="Q192">
        <v>893.5</v>
      </c>
      <c r="V192" t="s">
        <v>498</v>
      </c>
      <c r="W192">
        <v>1410</v>
      </c>
      <c r="X192">
        <v>0.99929000000000001</v>
      </c>
      <c r="Y192" t="s">
        <v>2382</v>
      </c>
      <c r="Z192" t="s">
        <v>226</v>
      </c>
      <c r="AA192" t="s">
        <v>1624</v>
      </c>
      <c r="AC192" t="s">
        <v>2406</v>
      </c>
      <c r="AD192" t="s">
        <v>2407</v>
      </c>
      <c r="AE192">
        <v>0</v>
      </c>
      <c r="AF192" t="s">
        <v>226</v>
      </c>
      <c r="AV192">
        <v>1</v>
      </c>
      <c r="AY192">
        <v>1</v>
      </c>
      <c r="BC192">
        <v>0.99517699999999998</v>
      </c>
      <c r="BD192">
        <v>1</v>
      </c>
      <c r="BE192">
        <v>1</v>
      </c>
      <c r="BF192">
        <v>0.97</v>
      </c>
      <c r="BG192">
        <v>1</v>
      </c>
      <c r="BH192">
        <v>0.99</v>
      </c>
      <c r="BI192">
        <v>0.99</v>
      </c>
      <c r="BJ192">
        <v>0.99729999999999996</v>
      </c>
      <c r="BK192">
        <v>1</v>
      </c>
      <c r="BL192">
        <v>0.97119999999999995</v>
      </c>
      <c r="BM192">
        <v>0.99860000000000004</v>
      </c>
      <c r="BN192">
        <v>1</v>
      </c>
      <c r="BO192">
        <v>0.99980000000000002</v>
      </c>
      <c r="BP192">
        <v>0.99860000000000004</v>
      </c>
      <c r="BQ192">
        <v>0.99990000000000001</v>
      </c>
      <c r="BR192">
        <v>0.99</v>
      </c>
      <c r="BS192">
        <v>1</v>
      </c>
      <c r="BT192">
        <v>0.97</v>
      </c>
      <c r="BU192">
        <v>0.99780000000000002</v>
      </c>
      <c r="BV192">
        <v>0.97040000000000004</v>
      </c>
      <c r="BW192">
        <v>0.99870000000000003</v>
      </c>
      <c r="BX192">
        <v>0.99980000000000002</v>
      </c>
      <c r="BY192">
        <v>1</v>
      </c>
      <c r="BZ192">
        <v>1</v>
      </c>
      <c r="CA192">
        <v>0.99970000000000003</v>
      </c>
      <c r="CB192">
        <v>0.99870000000000003</v>
      </c>
      <c r="CC192">
        <v>1</v>
      </c>
      <c r="CD192">
        <v>0.99160000000000004</v>
      </c>
      <c r="CE192">
        <v>0.97030000000000005</v>
      </c>
      <c r="CF192">
        <v>1</v>
      </c>
      <c r="CG192">
        <v>1</v>
      </c>
      <c r="CH192">
        <v>1</v>
      </c>
      <c r="CI192">
        <v>1</v>
      </c>
      <c r="CJ192">
        <v>1</v>
      </c>
      <c r="CK192">
        <v>1</v>
      </c>
      <c r="CZ192">
        <v>0.1857</v>
      </c>
      <c r="DL192" t="s">
        <v>2408</v>
      </c>
      <c r="DM192" t="s">
        <v>1039</v>
      </c>
      <c r="DS192">
        <v>1</v>
      </c>
      <c r="DZ192">
        <v>1</v>
      </c>
      <c r="EZ192">
        <v>615262</v>
      </c>
      <c r="FA192" t="s">
        <v>2386</v>
      </c>
      <c r="FB192">
        <v>124512</v>
      </c>
      <c r="FC192" t="s">
        <v>2409</v>
      </c>
      <c r="FD192" t="s">
        <v>2410</v>
      </c>
      <c r="GI192" t="s">
        <v>2389</v>
      </c>
      <c r="GJ192" t="s">
        <v>2390</v>
      </c>
      <c r="GK192" t="s">
        <v>2382</v>
      </c>
      <c r="GL192" t="s">
        <v>2382</v>
      </c>
      <c r="GW192">
        <v>0.83</v>
      </c>
      <c r="GX192">
        <v>1</v>
      </c>
      <c r="GZ192" t="s">
        <v>1096</v>
      </c>
      <c r="HA192">
        <v>74732507</v>
      </c>
      <c r="HC192" t="s">
        <v>2391</v>
      </c>
      <c r="HF192" t="s">
        <v>2391</v>
      </c>
      <c r="HG192">
        <v>2103</v>
      </c>
      <c r="HH192">
        <v>6</v>
      </c>
      <c r="HI192">
        <v>2103</v>
      </c>
      <c r="HJ192" t="s">
        <v>2392</v>
      </c>
      <c r="HK192" t="s">
        <v>539</v>
      </c>
      <c r="HQ192" t="s">
        <v>268</v>
      </c>
      <c r="HR192" t="s">
        <v>539</v>
      </c>
      <c r="HU192" t="s">
        <v>2396</v>
      </c>
      <c r="HV192" t="s">
        <v>1096</v>
      </c>
      <c r="HW192">
        <v>74732507</v>
      </c>
      <c r="HX192">
        <v>74732507</v>
      </c>
      <c r="HY192" t="s">
        <v>988</v>
      </c>
      <c r="HZ192" t="s">
        <v>2431</v>
      </c>
      <c r="IB192" t="s">
        <v>989</v>
      </c>
      <c r="IC192" t="s">
        <v>2397</v>
      </c>
      <c r="IE192" t="s">
        <v>2399</v>
      </c>
      <c r="IP192">
        <v>1</v>
      </c>
      <c r="IQ192">
        <v>1</v>
      </c>
      <c r="IR192">
        <v>0.97</v>
      </c>
      <c r="IS192">
        <v>1</v>
      </c>
      <c r="IT192">
        <v>1</v>
      </c>
      <c r="IU192">
        <v>1</v>
      </c>
      <c r="IV192">
        <v>1</v>
      </c>
      <c r="IW192">
        <v>1</v>
      </c>
      <c r="IX192">
        <v>1</v>
      </c>
      <c r="JB192" t="s">
        <v>996</v>
      </c>
      <c r="JC192" t="s">
        <v>2402</v>
      </c>
      <c r="JD192" t="s">
        <v>2402</v>
      </c>
      <c r="JE192" t="s">
        <v>2405</v>
      </c>
      <c r="JF192">
        <v>124512</v>
      </c>
      <c r="JG192" t="s">
        <v>2412</v>
      </c>
      <c r="JH192" t="s">
        <v>226</v>
      </c>
      <c r="JI192" t="s">
        <v>2413</v>
      </c>
      <c r="JK192">
        <v>8</v>
      </c>
    </row>
    <row r="193" spans="3:271" x14ac:dyDescent="0.25">
      <c r="C193" t="s">
        <v>602</v>
      </c>
      <c r="D193" t="s">
        <v>2375</v>
      </c>
      <c r="E193" t="s">
        <v>2405</v>
      </c>
      <c r="L193">
        <v>0.99716000000000005</v>
      </c>
      <c r="M193">
        <v>2103</v>
      </c>
      <c r="N193">
        <v>2109</v>
      </c>
      <c r="O193">
        <v>102</v>
      </c>
      <c r="P193">
        <v>1130</v>
      </c>
      <c r="Q193">
        <v>893.5</v>
      </c>
      <c r="V193" t="s">
        <v>498</v>
      </c>
      <c r="W193">
        <v>1410</v>
      </c>
      <c r="X193">
        <v>0.99929000000000001</v>
      </c>
      <c r="Y193" t="s">
        <v>2382</v>
      </c>
      <c r="Z193" t="s">
        <v>226</v>
      </c>
      <c r="AA193" t="s">
        <v>1624</v>
      </c>
      <c r="AC193" t="s">
        <v>2406</v>
      </c>
      <c r="AD193" t="s">
        <v>2407</v>
      </c>
      <c r="AE193">
        <v>0</v>
      </c>
      <c r="AF193" t="s">
        <v>226</v>
      </c>
      <c r="AV193">
        <v>1</v>
      </c>
      <c r="AY193">
        <v>1</v>
      </c>
      <c r="BC193">
        <v>0.99517699999999998</v>
      </c>
      <c r="BD193">
        <v>1</v>
      </c>
      <c r="BE193">
        <v>1</v>
      </c>
      <c r="BF193">
        <v>0.97</v>
      </c>
      <c r="BG193">
        <v>1</v>
      </c>
      <c r="BH193">
        <v>0.99</v>
      </c>
      <c r="BI193">
        <v>0.99</v>
      </c>
      <c r="BJ193">
        <v>0.99729999999999996</v>
      </c>
      <c r="BK193">
        <v>1</v>
      </c>
      <c r="BL193">
        <v>0.97119999999999995</v>
      </c>
      <c r="BM193">
        <v>0.99860000000000004</v>
      </c>
      <c r="BN193">
        <v>1</v>
      </c>
      <c r="BO193">
        <v>0.99980000000000002</v>
      </c>
      <c r="BP193">
        <v>0.99860000000000004</v>
      </c>
      <c r="BQ193">
        <v>0.99990000000000001</v>
      </c>
      <c r="BR193">
        <v>0.99</v>
      </c>
      <c r="BS193">
        <v>1</v>
      </c>
      <c r="BT193">
        <v>0.97</v>
      </c>
      <c r="BU193">
        <v>0.99780000000000002</v>
      </c>
      <c r="BV193">
        <v>0.97040000000000004</v>
      </c>
      <c r="BW193">
        <v>0.99870000000000003</v>
      </c>
      <c r="BX193">
        <v>0.99980000000000002</v>
      </c>
      <c r="BY193">
        <v>1</v>
      </c>
      <c r="BZ193">
        <v>1</v>
      </c>
      <c r="CA193">
        <v>0.99970000000000003</v>
      </c>
      <c r="CB193">
        <v>0.99870000000000003</v>
      </c>
      <c r="CC193">
        <v>1</v>
      </c>
      <c r="CD193">
        <v>0.99160000000000004</v>
      </c>
      <c r="CE193">
        <v>0.97030000000000005</v>
      </c>
      <c r="CF193">
        <v>1</v>
      </c>
      <c r="CG193">
        <v>1</v>
      </c>
      <c r="CH193">
        <v>1</v>
      </c>
      <c r="CI193">
        <v>1</v>
      </c>
      <c r="CJ193">
        <v>1</v>
      </c>
      <c r="CK193">
        <v>1</v>
      </c>
      <c r="CZ193">
        <v>0.1857</v>
      </c>
      <c r="DL193" t="s">
        <v>2408</v>
      </c>
      <c r="DM193" t="s">
        <v>1039</v>
      </c>
      <c r="DS193">
        <v>1</v>
      </c>
      <c r="DZ193">
        <v>1</v>
      </c>
      <c r="EZ193">
        <v>615262</v>
      </c>
      <c r="FA193" t="s">
        <v>2386</v>
      </c>
      <c r="FB193">
        <v>124512</v>
      </c>
      <c r="FC193" t="s">
        <v>2409</v>
      </c>
      <c r="FD193" t="s">
        <v>2410</v>
      </c>
      <c r="GI193" t="s">
        <v>2389</v>
      </c>
      <c r="GJ193" t="s">
        <v>2390</v>
      </c>
      <c r="GK193" t="s">
        <v>2382</v>
      </c>
      <c r="GL193" t="s">
        <v>2382</v>
      </c>
      <c r="GW193">
        <v>0.83</v>
      </c>
      <c r="GX193">
        <v>1</v>
      </c>
      <c r="GZ193" t="s">
        <v>1096</v>
      </c>
      <c r="HA193">
        <v>74732507</v>
      </c>
      <c r="HC193" t="s">
        <v>2391</v>
      </c>
      <c r="HF193" t="s">
        <v>2391</v>
      </c>
      <c r="HG193">
        <v>2103</v>
      </c>
      <c r="HH193">
        <v>6</v>
      </c>
      <c r="HI193">
        <v>2103</v>
      </c>
      <c r="HJ193" t="s">
        <v>2392</v>
      </c>
      <c r="HK193" t="s">
        <v>539</v>
      </c>
      <c r="HQ193" t="s">
        <v>268</v>
      </c>
      <c r="HR193" t="s">
        <v>539</v>
      </c>
      <c r="HU193" t="s">
        <v>2396</v>
      </c>
      <c r="HV193" t="s">
        <v>1096</v>
      </c>
      <c r="HW193">
        <v>74732507</v>
      </c>
      <c r="HX193">
        <v>74732507</v>
      </c>
      <c r="HY193" t="s">
        <v>988</v>
      </c>
      <c r="HZ193" t="s">
        <v>2432</v>
      </c>
      <c r="IB193" t="s">
        <v>989</v>
      </c>
      <c r="IC193" t="s">
        <v>2397</v>
      </c>
      <c r="IE193" t="s">
        <v>2399</v>
      </c>
      <c r="IP193">
        <v>1</v>
      </c>
      <c r="IQ193">
        <v>1</v>
      </c>
      <c r="IR193">
        <v>0.97</v>
      </c>
      <c r="IS193">
        <v>1</v>
      </c>
      <c r="IT193">
        <v>1</v>
      </c>
      <c r="IU193">
        <v>1</v>
      </c>
      <c r="IV193">
        <v>1</v>
      </c>
      <c r="IW193">
        <v>1</v>
      </c>
      <c r="IX193">
        <v>1</v>
      </c>
      <c r="JB193" t="s">
        <v>996</v>
      </c>
      <c r="JC193" t="s">
        <v>2402</v>
      </c>
      <c r="JD193" t="s">
        <v>2402</v>
      </c>
      <c r="JE193" t="s">
        <v>2405</v>
      </c>
      <c r="JF193">
        <v>124512</v>
      </c>
      <c r="JG193" t="s">
        <v>2412</v>
      </c>
      <c r="JH193" t="s">
        <v>226</v>
      </c>
      <c r="JI193" t="s">
        <v>2413</v>
      </c>
      <c r="JK193">
        <v>8</v>
      </c>
    </row>
    <row r="194" spans="3:271" x14ac:dyDescent="0.25">
      <c r="C194" t="s">
        <v>602</v>
      </c>
      <c r="D194" t="s">
        <v>2375</v>
      </c>
      <c r="E194" t="s">
        <v>2405</v>
      </c>
      <c r="L194">
        <v>0.99716000000000005</v>
      </c>
      <c r="M194">
        <v>2103</v>
      </c>
      <c r="N194">
        <v>2109</v>
      </c>
      <c r="O194">
        <v>102</v>
      </c>
      <c r="P194">
        <v>1130</v>
      </c>
      <c r="Q194">
        <v>893.5</v>
      </c>
      <c r="V194" t="s">
        <v>498</v>
      </c>
      <c r="W194">
        <v>1410</v>
      </c>
      <c r="X194">
        <v>0.99929000000000001</v>
      </c>
      <c r="Y194" t="s">
        <v>2382</v>
      </c>
      <c r="Z194" t="s">
        <v>226</v>
      </c>
      <c r="AA194" t="s">
        <v>1624</v>
      </c>
      <c r="AC194" t="s">
        <v>2406</v>
      </c>
      <c r="AD194" t="s">
        <v>2407</v>
      </c>
      <c r="AE194">
        <v>0</v>
      </c>
      <c r="AF194" t="s">
        <v>226</v>
      </c>
      <c r="AV194">
        <v>1</v>
      </c>
      <c r="AY194">
        <v>1</v>
      </c>
      <c r="BC194">
        <v>0.99517699999999998</v>
      </c>
      <c r="BD194">
        <v>1</v>
      </c>
      <c r="BE194">
        <v>1</v>
      </c>
      <c r="BF194">
        <v>0.97</v>
      </c>
      <c r="BG194">
        <v>1</v>
      </c>
      <c r="BH194">
        <v>0.99</v>
      </c>
      <c r="BI194">
        <v>0.99</v>
      </c>
      <c r="BJ194">
        <v>0.99729999999999996</v>
      </c>
      <c r="BK194">
        <v>1</v>
      </c>
      <c r="BL194">
        <v>0.97119999999999995</v>
      </c>
      <c r="BM194">
        <v>0.99860000000000004</v>
      </c>
      <c r="BN194">
        <v>1</v>
      </c>
      <c r="BO194">
        <v>0.99980000000000002</v>
      </c>
      <c r="BP194">
        <v>0.99860000000000004</v>
      </c>
      <c r="BQ194">
        <v>0.99990000000000001</v>
      </c>
      <c r="BR194">
        <v>0.99</v>
      </c>
      <c r="BS194">
        <v>1</v>
      </c>
      <c r="BT194">
        <v>0.97</v>
      </c>
      <c r="BU194">
        <v>0.99780000000000002</v>
      </c>
      <c r="BV194">
        <v>0.97040000000000004</v>
      </c>
      <c r="BW194">
        <v>0.99870000000000003</v>
      </c>
      <c r="BX194">
        <v>0.99980000000000002</v>
      </c>
      <c r="BY194">
        <v>1</v>
      </c>
      <c r="BZ194">
        <v>1</v>
      </c>
      <c r="CA194">
        <v>0.99970000000000003</v>
      </c>
      <c r="CB194">
        <v>0.99870000000000003</v>
      </c>
      <c r="CC194">
        <v>1</v>
      </c>
      <c r="CD194">
        <v>0.99160000000000004</v>
      </c>
      <c r="CE194">
        <v>0.97030000000000005</v>
      </c>
      <c r="CF194">
        <v>1</v>
      </c>
      <c r="CG194">
        <v>1</v>
      </c>
      <c r="CH194">
        <v>1</v>
      </c>
      <c r="CI194">
        <v>1</v>
      </c>
      <c r="CJ194">
        <v>1</v>
      </c>
      <c r="CK194">
        <v>1</v>
      </c>
      <c r="CZ194">
        <v>0.1857</v>
      </c>
      <c r="DL194" t="s">
        <v>2408</v>
      </c>
      <c r="DM194" t="s">
        <v>1039</v>
      </c>
      <c r="DS194">
        <v>1</v>
      </c>
      <c r="DZ194">
        <v>1</v>
      </c>
      <c r="EZ194">
        <v>615262</v>
      </c>
      <c r="FA194" t="s">
        <v>2386</v>
      </c>
      <c r="FB194">
        <v>124512</v>
      </c>
      <c r="FC194" t="s">
        <v>2409</v>
      </c>
      <c r="FD194" t="s">
        <v>2410</v>
      </c>
      <c r="GI194" t="s">
        <v>2389</v>
      </c>
      <c r="GJ194" t="s">
        <v>2390</v>
      </c>
      <c r="GK194" t="s">
        <v>2382</v>
      </c>
      <c r="GL194" t="s">
        <v>2382</v>
      </c>
      <c r="GW194">
        <v>0.83</v>
      </c>
      <c r="GX194">
        <v>1</v>
      </c>
      <c r="GZ194" t="s">
        <v>1096</v>
      </c>
      <c r="HA194">
        <v>74732507</v>
      </c>
      <c r="HC194" t="s">
        <v>2391</v>
      </c>
      <c r="HF194" t="s">
        <v>2391</v>
      </c>
      <c r="HG194">
        <v>2103</v>
      </c>
      <c r="HH194">
        <v>6</v>
      </c>
      <c r="HI194">
        <v>2103</v>
      </c>
      <c r="HJ194" t="s">
        <v>2392</v>
      </c>
      <c r="HK194" t="s">
        <v>539</v>
      </c>
      <c r="HQ194" t="s">
        <v>268</v>
      </c>
      <c r="HR194" t="s">
        <v>539</v>
      </c>
      <c r="HU194" t="s">
        <v>2396</v>
      </c>
      <c r="HV194" t="s">
        <v>1096</v>
      </c>
      <c r="HW194">
        <v>74732507</v>
      </c>
      <c r="HX194">
        <v>74732507</v>
      </c>
      <c r="HY194" t="s">
        <v>988</v>
      </c>
      <c r="HZ194" t="s">
        <v>2433</v>
      </c>
      <c r="IB194" t="s">
        <v>989</v>
      </c>
      <c r="IC194" t="s">
        <v>2397</v>
      </c>
      <c r="IE194" t="s">
        <v>2399</v>
      </c>
      <c r="IP194">
        <v>1</v>
      </c>
      <c r="IQ194">
        <v>1</v>
      </c>
      <c r="IR194">
        <v>0.97</v>
      </c>
      <c r="IS194">
        <v>1</v>
      </c>
      <c r="IT194">
        <v>1</v>
      </c>
      <c r="IU194">
        <v>1</v>
      </c>
      <c r="IV194">
        <v>1</v>
      </c>
      <c r="IW194">
        <v>1</v>
      </c>
      <c r="IX194">
        <v>1</v>
      </c>
      <c r="JB194" t="s">
        <v>996</v>
      </c>
      <c r="JC194" t="s">
        <v>2402</v>
      </c>
      <c r="JD194" t="s">
        <v>2402</v>
      </c>
      <c r="JE194" t="s">
        <v>2405</v>
      </c>
      <c r="JF194">
        <v>124512</v>
      </c>
      <c r="JG194" t="s">
        <v>2412</v>
      </c>
      <c r="JH194" t="s">
        <v>226</v>
      </c>
      <c r="JI194" t="s">
        <v>2413</v>
      </c>
      <c r="JK194">
        <v>8</v>
      </c>
    </row>
    <row r="195" spans="3:271" x14ac:dyDescent="0.25">
      <c r="C195" t="s">
        <v>602</v>
      </c>
      <c r="D195" t="s">
        <v>2375</v>
      </c>
      <c r="E195" t="s">
        <v>2414</v>
      </c>
      <c r="L195">
        <v>0.99716000000000005</v>
      </c>
      <c r="M195">
        <v>2103</v>
      </c>
      <c r="N195">
        <v>2109</v>
      </c>
      <c r="O195">
        <v>102</v>
      </c>
      <c r="P195">
        <v>1130</v>
      </c>
      <c r="Q195">
        <v>893.5</v>
      </c>
      <c r="V195" t="s">
        <v>498</v>
      </c>
      <c r="W195">
        <v>1410</v>
      </c>
      <c r="X195">
        <v>0.99929000000000001</v>
      </c>
      <c r="Y195" t="s">
        <v>2382</v>
      </c>
      <c r="Z195" t="s">
        <v>226</v>
      </c>
      <c r="AA195" t="s">
        <v>1624</v>
      </c>
      <c r="AE195">
        <v>8.5070000000000007E-2</v>
      </c>
      <c r="AF195" t="s">
        <v>226</v>
      </c>
      <c r="AV195">
        <v>1</v>
      </c>
      <c r="AY195">
        <v>1</v>
      </c>
      <c r="BC195">
        <v>0.99517699999999998</v>
      </c>
      <c r="BD195">
        <v>1</v>
      </c>
      <c r="BE195">
        <v>1</v>
      </c>
      <c r="BF195">
        <v>0.97</v>
      </c>
      <c r="BG195">
        <v>1</v>
      </c>
      <c r="BH195">
        <v>0.99</v>
      </c>
      <c r="BI195">
        <v>0.99</v>
      </c>
      <c r="BJ195">
        <v>0.99729999999999996</v>
      </c>
      <c r="BK195">
        <v>1</v>
      </c>
      <c r="BL195">
        <v>0.97119999999999995</v>
      </c>
      <c r="BM195">
        <v>0.99860000000000004</v>
      </c>
      <c r="BN195">
        <v>1</v>
      </c>
      <c r="BO195">
        <v>0.99980000000000002</v>
      </c>
      <c r="BP195">
        <v>0.99860000000000004</v>
      </c>
      <c r="BQ195">
        <v>0.99990000000000001</v>
      </c>
      <c r="BR195">
        <v>0.99</v>
      </c>
      <c r="BS195">
        <v>1</v>
      </c>
      <c r="BT195">
        <v>0.97</v>
      </c>
      <c r="BU195">
        <v>0.99780000000000002</v>
      </c>
      <c r="BV195">
        <v>0.97040000000000004</v>
      </c>
      <c r="BW195">
        <v>0.99870000000000003</v>
      </c>
      <c r="BX195">
        <v>0.99980000000000002</v>
      </c>
      <c r="BY195">
        <v>1</v>
      </c>
      <c r="BZ195">
        <v>1</v>
      </c>
      <c r="CA195">
        <v>0.99970000000000003</v>
      </c>
      <c r="CB195">
        <v>0.99870000000000003</v>
      </c>
      <c r="CC195">
        <v>1</v>
      </c>
      <c r="CD195">
        <v>0.99160000000000004</v>
      </c>
      <c r="CE195">
        <v>0.97030000000000005</v>
      </c>
      <c r="CF195">
        <v>1</v>
      </c>
      <c r="CG195">
        <v>1</v>
      </c>
      <c r="CH195">
        <v>1</v>
      </c>
      <c r="CI195">
        <v>1</v>
      </c>
      <c r="CJ195">
        <v>1</v>
      </c>
      <c r="CK195">
        <v>1</v>
      </c>
      <c r="CZ195">
        <v>0.1857</v>
      </c>
      <c r="DL195" t="s">
        <v>1117</v>
      </c>
      <c r="DM195" t="s">
        <v>1039</v>
      </c>
      <c r="DS195">
        <v>1</v>
      </c>
      <c r="DZ195">
        <v>1</v>
      </c>
      <c r="FA195" t="s">
        <v>2386</v>
      </c>
      <c r="FB195">
        <v>79157</v>
      </c>
      <c r="GI195" t="s">
        <v>2389</v>
      </c>
      <c r="GJ195" t="s">
        <v>2390</v>
      </c>
      <c r="GK195" t="s">
        <v>2382</v>
      </c>
      <c r="GL195" t="s">
        <v>2382</v>
      </c>
      <c r="GW195">
        <v>0.83</v>
      </c>
      <c r="GX195">
        <v>1</v>
      </c>
      <c r="GZ195" t="s">
        <v>1096</v>
      </c>
      <c r="HA195">
        <v>74732507</v>
      </c>
      <c r="HC195" t="s">
        <v>2391</v>
      </c>
      <c r="HF195" t="s">
        <v>2391</v>
      </c>
      <c r="HG195">
        <v>2103</v>
      </c>
      <c r="HH195">
        <v>6</v>
      </c>
      <c r="HI195">
        <v>2103</v>
      </c>
      <c r="HJ195" t="s">
        <v>2392</v>
      </c>
      <c r="HK195" t="s">
        <v>539</v>
      </c>
      <c r="HQ195" t="s">
        <v>268</v>
      </c>
      <c r="HR195" t="s">
        <v>539</v>
      </c>
      <c r="HU195" t="s">
        <v>2396</v>
      </c>
      <c r="HV195" t="s">
        <v>1096</v>
      </c>
      <c r="HW195">
        <v>74732507</v>
      </c>
      <c r="HX195">
        <v>74732507</v>
      </c>
      <c r="HY195" t="s">
        <v>988</v>
      </c>
      <c r="HZ195" t="s">
        <v>2434</v>
      </c>
      <c r="IB195" t="s">
        <v>989</v>
      </c>
      <c r="IC195" t="s">
        <v>2397</v>
      </c>
      <c r="IE195" t="s">
        <v>2399</v>
      </c>
      <c r="IP195">
        <v>1</v>
      </c>
      <c r="IQ195">
        <v>1</v>
      </c>
      <c r="IR195">
        <v>0.97</v>
      </c>
      <c r="IS195">
        <v>1</v>
      </c>
      <c r="IT195">
        <v>1</v>
      </c>
      <c r="IU195">
        <v>1</v>
      </c>
      <c r="IV195">
        <v>1</v>
      </c>
      <c r="IW195">
        <v>1</v>
      </c>
      <c r="IX195">
        <v>1</v>
      </c>
      <c r="JB195" t="s">
        <v>996</v>
      </c>
      <c r="JK195">
        <v>8</v>
      </c>
    </row>
    <row r="196" spans="3:271" x14ac:dyDescent="0.25">
      <c r="C196" t="s">
        <v>602</v>
      </c>
      <c r="D196" t="s">
        <v>2375</v>
      </c>
      <c r="E196" t="s">
        <v>2405</v>
      </c>
      <c r="L196">
        <v>0.99716000000000005</v>
      </c>
      <c r="M196">
        <v>2103</v>
      </c>
      <c r="N196">
        <v>2109</v>
      </c>
      <c r="O196">
        <v>102</v>
      </c>
      <c r="P196">
        <v>1130</v>
      </c>
      <c r="Q196">
        <v>893.5</v>
      </c>
      <c r="V196" t="s">
        <v>498</v>
      </c>
      <c r="W196">
        <v>1410</v>
      </c>
      <c r="X196">
        <v>0.99929000000000001</v>
      </c>
      <c r="Y196" t="s">
        <v>2382</v>
      </c>
      <c r="Z196" t="s">
        <v>226</v>
      </c>
      <c r="AA196" t="s">
        <v>1624</v>
      </c>
      <c r="AC196" t="s">
        <v>2406</v>
      </c>
      <c r="AD196" t="s">
        <v>2407</v>
      </c>
      <c r="AE196">
        <v>0</v>
      </c>
      <c r="AF196" t="s">
        <v>226</v>
      </c>
      <c r="AV196">
        <v>1</v>
      </c>
      <c r="AY196">
        <v>1</v>
      </c>
      <c r="BC196">
        <v>0.99517699999999998</v>
      </c>
      <c r="BD196">
        <v>1</v>
      </c>
      <c r="BE196">
        <v>1</v>
      </c>
      <c r="BF196">
        <v>0.97</v>
      </c>
      <c r="BG196">
        <v>1</v>
      </c>
      <c r="BH196">
        <v>0.99</v>
      </c>
      <c r="BI196">
        <v>0.99</v>
      </c>
      <c r="BJ196">
        <v>0.99729999999999996</v>
      </c>
      <c r="BK196">
        <v>1</v>
      </c>
      <c r="BL196">
        <v>0.97119999999999995</v>
      </c>
      <c r="BM196">
        <v>0.99860000000000004</v>
      </c>
      <c r="BN196">
        <v>1</v>
      </c>
      <c r="BO196">
        <v>0.99980000000000002</v>
      </c>
      <c r="BP196">
        <v>0.99860000000000004</v>
      </c>
      <c r="BQ196">
        <v>0.99990000000000001</v>
      </c>
      <c r="BR196">
        <v>0.99</v>
      </c>
      <c r="BS196">
        <v>1</v>
      </c>
      <c r="BT196">
        <v>0.97</v>
      </c>
      <c r="BU196">
        <v>0.99780000000000002</v>
      </c>
      <c r="BV196">
        <v>0.97040000000000004</v>
      </c>
      <c r="BW196">
        <v>0.99870000000000003</v>
      </c>
      <c r="BX196">
        <v>0.99980000000000002</v>
      </c>
      <c r="BY196">
        <v>1</v>
      </c>
      <c r="BZ196">
        <v>1</v>
      </c>
      <c r="CA196">
        <v>0.99970000000000003</v>
      </c>
      <c r="CB196">
        <v>0.99870000000000003</v>
      </c>
      <c r="CC196">
        <v>1</v>
      </c>
      <c r="CD196">
        <v>0.99160000000000004</v>
      </c>
      <c r="CE196">
        <v>0.97030000000000005</v>
      </c>
      <c r="CF196">
        <v>1</v>
      </c>
      <c r="CG196">
        <v>1</v>
      </c>
      <c r="CH196">
        <v>1</v>
      </c>
      <c r="CI196">
        <v>1</v>
      </c>
      <c r="CJ196">
        <v>1</v>
      </c>
      <c r="CK196">
        <v>1</v>
      </c>
      <c r="CZ196">
        <v>0.1857</v>
      </c>
      <c r="DL196" t="s">
        <v>2408</v>
      </c>
      <c r="DM196" t="s">
        <v>1039</v>
      </c>
      <c r="DS196">
        <v>1</v>
      </c>
      <c r="DZ196">
        <v>1</v>
      </c>
      <c r="EZ196">
        <v>615262</v>
      </c>
      <c r="FA196" t="s">
        <v>2386</v>
      </c>
      <c r="FB196">
        <v>124512</v>
      </c>
      <c r="FC196" t="s">
        <v>2409</v>
      </c>
      <c r="FD196" t="s">
        <v>2410</v>
      </c>
      <c r="GI196" t="s">
        <v>2389</v>
      </c>
      <c r="GJ196" t="s">
        <v>2390</v>
      </c>
      <c r="GK196" t="s">
        <v>2382</v>
      </c>
      <c r="GL196" t="s">
        <v>2382</v>
      </c>
      <c r="GW196">
        <v>0.83</v>
      </c>
      <c r="GX196">
        <v>1</v>
      </c>
      <c r="GZ196" t="s">
        <v>1096</v>
      </c>
      <c r="HA196">
        <v>74732507</v>
      </c>
      <c r="HC196" t="s">
        <v>2391</v>
      </c>
      <c r="HF196" t="s">
        <v>2391</v>
      </c>
      <c r="HG196">
        <v>2103</v>
      </c>
      <c r="HH196">
        <v>6</v>
      </c>
      <c r="HI196">
        <v>2103</v>
      </c>
      <c r="HJ196" t="s">
        <v>2392</v>
      </c>
      <c r="HK196" t="s">
        <v>539</v>
      </c>
      <c r="HQ196" t="s">
        <v>268</v>
      </c>
      <c r="HR196" t="s">
        <v>539</v>
      </c>
      <c r="HU196" t="s">
        <v>2396</v>
      </c>
      <c r="HV196" t="s">
        <v>1096</v>
      </c>
      <c r="HW196">
        <v>74732507</v>
      </c>
      <c r="HX196">
        <v>74732507</v>
      </c>
      <c r="HY196" t="s">
        <v>988</v>
      </c>
      <c r="HZ196" t="s">
        <v>2435</v>
      </c>
      <c r="IB196" t="s">
        <v>989</v>
      </c>
      <c r="IC196" t="s">
        <v>2397</v>
      </c>
      <c r="IE196" t="s">
        <v>2399</v>
      </c>
      <c r="IP196">
        <v>1</v>
      </c>
      <c r="IQ196">
        <v>1</v>
      </c>
      <c r="IR196">
        <v>0.97</v>
      </c>
      <c r="IS196">
        <v>1</v>
      </c>
      <c r="IT196">
        <v>1</v>
      </c>
      <c r="IU196">
        <v>1</v>
      </c>
      <c r="IV196">
        <v>1</v>
      </c>
      <c r="IW196">
        <v>1</v>
      </c>
      <c r="IX196">
        <v>1</v>
      </c>
      <c r="JB196" t="s">
        <v>996</v>
      </c>
      <c r="JC196" t="s">
        <v>2402</v>
      </c>
      <c r="JD196" t="s">
        <v>2402</v>
      </c>
      <c r="JE196" t="s">
        <v>2405</v>
      </c>
      <c r="JF196">
        <v>124512</v>
      </c>
      <c r="JG196" t="s">
        <v>2412</v>
      </c>
      <c r="JH196" t="s">
        <v>226</v>
      </c>
      <c r="JI196" t="s">
        <v>2413</v>
      </c>
      <c r="JK196">
        <v>8</v>
      </c>
    </row>
    <row r="197" spans="3:271" x14ac:dyDescent="0.25">
      <c r="C197" t="s">
        <v>602</v>
      </c>
      <c r="D197" t="s">
        <v>2375</v>
      </c>
      <c r="E197" t="s">
        <v>2414</v>
      </c>
      <c r="L197">
        <v>0.99716000000000005</v>
      </c>
      <c r="M197">
        <v>2103</v>
      </c>
      <c r="N197">
        <v>2109</v>
      </c>
      <c r="O197">
        <v>102</v>
      </c>
      <c r="P197">
        <v>1130</v>
      </c>
      <c r="Q197">
        <v>893.5</v>
      </c>
      <c r="V197" t="s">
        <v>498</v>
      </c>
      <c r="W197">
        <v>1410</v>
      </c>
      <c r="X197">
        <v>0.99929000000000001</v>
      </c>
      <c r="Y197" t="s">
        <v>2382</v>
      </c>
      <c r="Z197" t="s">
        <v>226</v>
      </c>
      <c r="AA197" t="s">
        <v>1624</v>
      </c>
      <c r="AE197">
        <v>8.5070000000000007E-2</v>
      </c>
      <c r="AF197" t="s">
        <v>226</v>
      </c>
      <c r="AV197">
        <v>1</v>
      </c>
      <c r="AY197">
        <v>1</v>
      </c>
      <c r="BC197">
        <v>0.99517699999999998</v>
      </c>
      <c r="BD197">
        <v>1</v>
      </c>
      <c r="BE197">
        <v>1</v>
      </c>
      <c r="BF197">
        <v>0.97</v>
      </c>
      <c r="BG197">
        <v>1</v>
      </c>
      <c r="BH197">
        <v>0.99</v>
      </c>
      <c r="BI197">
        <v>0.99</v>
      </c>
      <c r="BJ197">
        <v>0.99729999999999996</v>
      </c>
      <c r="BK197">
        <v>1</v>
      </c>
      <c r="BL197">
        <v>0.97119999999999995</v>
      </c>
      <c r="BM197">
        <v>0.99860000000000004</v>
      </c>
      <c r="BN197">
        <v>1</v>
      </c>
      <c r="BO197">
        <v>0.99980000000000002</v>
      </c>
      <c r="BP197">
        <v>0.99860000000000004</v>
      </c>
      <c r="BQ197">
        <v>0.99990000000000001</v>
      </c>
      <c r="BR197">
        <v>0.99</v>
      </c>
      <c r="BS197">
        <v>1</v>
      </c>
      <c r="BT197">
        <v>0.97</v>
      </c>
      <c r="BU197">
        <v>0.99780000000000002</v>
      </c>
      <c r="BV197">
        <v>0.97040000000000004</v>
      </c>
      <c r="BW197">
        <v>0.99870000000000003</v>
      </c>
      <c r="BX197">
        <v>0.99980000000000002</v>
      </c>
      <c r="BY197">
        <v>1</v>
      </c>
      <c r="BZ197">
        <v>1</v>
      </c>
      <c r="CA197">
        <v>0.99970000000000003</v>
      </c>
      <c r="CB197">
        <v>0.99870000000000003</v>
      </c>
      <c r="CC197">
        <v>1</v>
      </c>
      <c r="CD197">
        <v>0.99160000000000004</v>
      </c>
      <c r="CE197">
        <v>0.97030000000000005</v>
      </c>
      <c r="CF197">
        <v>1</v>
      </c>
      <c r="CG197">
        <v>1</v>
      </c>
      <c r="CH197">
        <v>1</v>
      </c>
      <c r="CI197">
        <v>1</v>
      </c>
      <c r="CJ197">
        <v>1</v>
      </c>
      <c r="CK197">
        <v>1</v>
      </c>
      <c r="CZ197">
        <v>0.1857</v>
      </c>
      <c r="DL197" t="s">
        <v>1117</v>
      </c>
      <c r="DM197" t="s">
        <v>1039</v>
      </c>
      <c r="DS197">
        <v>1</v>
      </c>
      <c r="DZ197">
        <v>1</v>
      </c>
      <c r="FA197" t="s">
        <v>2386</v>
      </c>
      <c r="FB197">
        <v>79157</v>
      </c>
      <c r="GI197" t="s">
        <v>2389</v>
      </c>
      <c r="GJ197" t="s">
        <v>2390</v>
      </c>
      <c r="GK197" t="s">
        <v>2382</v>
      </c>
      <c r="GL197" t="s">
        <v>2382</v>
      </c>
      <c r="GW197">
        <v>0.83</v>
      </c>
      <c r="GX197">
        <v>1</v>
      </c>
      <c r="GZ197" t="s">
        <v>1096</v>
      </c>
      <c r="HA197">
        <v>74732507</v>
      </c>
      <c r="HC197" t="s">
        <v>2391</v>
      </c>
      <c r="HF197" t="s">
        <v>2391</v>
      </c>
      <c r="HG197">
        <v>2103</v>
      </c>
      <c r="HH197">
        <v>6</v>
      </c>
      <c r="HI197">
        <v>2103</v>
      </c>
      <c r="HJ197" t="s">
        <v>2392</v>
      </c>
      <c r="HK197" t="s">
        <v>539</v>
      </c>
      <c r="HQ197" t="s">
        <v>268</v>
      </c>
      <c r="HR197" t="s">
        <v>539</v>
      </c>
      <c r="HU197" t="s">
        <v>2396</v>
      </c>
      <c r="HV197" t="s">
        <v>1096</v>
      </c>
      <c r="HW197">
        <v>74732507</v>
      </c>
      <c r="HX197">
        <v>74732507</v>
      </c>
      <c r="HY197" t="s">
        <v>988</v>
      </c>
      <c r="HZ197" t="s">
        <v>2436</v>
      </c>
      <c r="IB197" t="s">
        <v>989</v>
      </c>
      <c r="IC197" t="s">
        <v>2397</v>
      </c>
      <c r="IE197" t="s">
        <v>2399</v>
      </c>
      <c r="IP197">
        <v>1</v>
      </c>
      <c r="IQ197">
        <v>1</v>
      </c>
      <c r="IR197">
        <v>0.97</v>
      </c>
      <c r="IS197">
        <v>1</v>
      </c>
      <c r="IT197">
        <v>1</v>
      </c>
      <c r="IU197">
        <v>1</v>
      </c>
      <c r="IV197">
        <v>1</v>
      </c>
      <c r="IW197">
        <v>1</v>
      </c>
      <c r="IX197">
        <v>1</v>
      </c>
      <c r="JB197" t="s">
        <v>996</v>
      </c>
      <c r="JK197">
        <v>8</v>
      </c>
    </row>
    <row r="198" spans="3:271" x14ac:dyDescent="0.25">
      <c r="C198" t="s">
        <v>602</v>
      </c>
      <c r="D198" t="s">
        <v>2375</v>
      </c>
      <c r="E198" t="s">
        <v>2414</v>
      </c>
      <c r="L198">
        <v>0.99716000000000005</v>
      </c>
      <c r="M198">
        <v>2103</v>
      </c>
      <c r="N198">
        <v>2109</v>
      </c>
      <c r="O198">
        <v>102</v>
      </c>
      <c r="P198">
        <v>1130</v>
      </c>
      <c r="Q198">
        <v>893.5</v>
      </c>
      <c r="V198" t="s">
        <v>498</v>
      </c>
      <c r="W198">
        <v>1410</v>
      </c>
      <c r="X198">
        <v>0.99929000000000001</v>
      </c>
      <c r="Y198" t="s">
        <v>2382</v>
      </c>
      <c r="Z198" t="s">
        <v>226</v>
      </c>
      <c r="AA198" t="s">
        <v>1624</v>
      </c>
      <c r="AE198">
        <v>8.5070000000000007E-2</v>
      </c>
      <c r="AF198" t="s">
        <v>226</v>
      </c>
      <c r="AV198">
        <v>1</v>
      </c>
      <c r="AY198">
        <v>1</v>
      </c>
      <c r="BC198">
        <v>0.99517699999999998</v>
      </c>
      <c r="BD198">
        <v>1</v>
      </c>
      <c r="BE198">
        <v>1</v>
      </c>
      <c r="BF198">
        <v>0.97</v>
      </c>
      <c r="BG198">
        <v>1</v>
      </c>
      <c r="BH198">
        <v>0.99</v>
      </c>
      <c r="BI198">
        <v>0.99</v>
      </c>
      <c r="BJ198">
        <v>0.99729999999999996</v>
      </c>
      <c r="BK198">
        <v>1</v>
      </c>
      <c r="BL198">
        <v>0.97119999999999995</v>
      </c>
      <c r="BM198">
        <v>0.99860000000000004</v>
      </c>
      <c r="BN198">
        <v>1</v>
      </c>
      <c r="BO198">
        <v>0.99980000000000002</v>
      </c>
      <c r="BP198">
        <v>0.99860000000000004</v>
      </c>
      <c r="BQ198">
        <v>0.99990000000000001</v>
      </c>
      <c r="BR198">
        <v>0.99</v>
      </c>
      <c r="BS198">
        <v>1</v>
      </c>
      <c r="BT198">
        <v>0.97</v>
      </c>
      <c r="BU198">
        <v>0.99780000000000002</v>
      </c>
      <c r="BV198">
        <v>0.97040000000000004</v>
      </c>
      <c r="BW198">
        <v>0.99870000000000003</v>
      </c>
      <c r="BX198">
        <v>0.99980000000000002</v>
      </c>
      <c r="BY198">
        <v>1</v>
      </c>
      <c r="BZ198">
        <v>1</v>
      </c>
      <c r="CA198">
        <v>0.99970000000000003</v>
      </c>
      <c r="CB198">
        <v>0.99870000000000003</v>
      </c>
      <c r="CC198">
        <v>1</v>
      </c>
      <c r="CD198">
        <v>0.99160000000000004</v>
      </c>
      <c r="CE198">
        <v>0.97030000000000005</v>
      </c>
      <c r="CF198">
        <v>1</v>
      </c>
      <c r="CG198">
        <v>1</v>
      </c>
      <c r="CH198">
        <v>1</v>
      </c>
      <c r="CI198">
        <v>1</v>
      </c>
      <c r="CJ198">
        <v>1</v>
      </c>
      <c r="CK198">
        <v>1</v>
      </c>
      <c r="CZ198">
        <v>0.1857</v>
      </c>
      <c r="DL198" t="s">
        <v>1117</v>
      </c>
      <c r="DM198" t="s">
        <v>1039</v>
      </c>
      <c r="DS198">
        <v>1</v>
      </c>
      <c r="DZ198">
        <v>1</v>
      </c>
      <c r="FA198" t="s">
        <v>2386</v>
      </c>
      <c r="FB198">
        <v>79157</v>
      </c>
      <c r="GI198" t="s">
        <v>2389</v>
      </c>
      <c r="GJ198" t="s">
        <v>2390</v>
      </c>
      <c r="GK198" t="s">
        <v>2382</v>
      </c>
      <c r="GL198" t="s">
        <v>2382</v>
      </c>
      <c r="GW198">
        <v>0.83</v>
      </c>
      <c r="GX198">
        <v>1</v>
      </c>
      <c r="GZ198" t="s">
        <v>1096</v>
      </c>
      <c r="HA198">
        <v>74732507</v>
      </c>
      <c r="HC198" t="s">
        <v>2391</v>
      </c>
      <c r="HF198" t="s">
        <v>2391</v>
      </c>
      <c r="HG198">
        <v>2103</v>
      </c>
      <c r="HH198">
        <v>6</v>
      </c>
      <c r="HI198">
        <v>2103</v>
      </c>
      <c r="HJ198" t="s">
        <v>2392</v>
      </c>
      <c r="HK198" t="s">
        <v>539</v>
      </c>
      <c r="HQ198" t="s">
        <v>268</v>
      </c>
      <c r="HR198" t="s">
        <v>539</v>
      </c>
      <c r="HU198" t="s">
        <v>2396</v>
      </c>
      <c r="HV198" t="s">
        <v>1096</v>
      </c>
      <c r="HW198">
        <v>74732507</v>
      </c>
      <c r="HX198">
        <v>74732507</v>
      </c>
      <c r="HY198" t="s">
        <v>988</v>
      </c>
      <c r="HZ198" t="s">
        <v>2437</v>
      </c>
      <c r="IB198" t="s">
        <v>989</v>
      </c>
      <c r="IC198" t="s">
        <v>2397</v>
      </c>
      <c r="IE198" t="s">
        <v>2399</v>
      </c>
      <c r="IP198">
        <v>1</v>
      </c>
      <c r="IQ198">
        <v>1</v>
      </c>
      <c r="IR198">
        <v>0.97</v>
      </c>
      <c r="IS198">
        <v>1</v>
      </c>
      <c r="IT198">
        <v>1</v>
      </c>
      <c r="IU198">
        <v>1</v>
      </c>
      <c r="IV198">
        <v>1</v>
      </c>
      <c r="IW198">
        <v>1</v>
      </c>
      <c r="IX198">
        <v>1</v>
      </c>
      <c r="JB198" t="s">
        <v>996</v>
      </c>
      <c r="JK198">
        <v>8</v>
      </c>
    </row>
    <row r="199" spans="3:271" x14ac:dyDescent="0.25">
      <c r="C199" t="s">
        <v>602</v>
      </c>
      <c r="D199" t="s">
        <v>2375</v>
      </c>
      <c r="E199" t="s">
        <v>2376</v>
      </c>
      <c r="F199" t="s">
        <v>2438</v>
      </c>
      <c r="G199" t="s">
        <v>2439</v>
      </c>
      <c r="H199" t="s">
        <v>2379</v>
      </c>
      <c r="I199" t="s">
        <v>2380</v>
      </c>
      <c r="J199" t="s">
        <v>2440</v>
      </c>
      <c r="L199">
        <v>0.99716000000000005</v>
      </c>
      <c r="M199">
        <v>2103</v>
      </c>
      <c r="N199">
        <v>2109</v>
      </c>
      <c r="O199">
        <v>102</v>
      </c>
      <c r="P199">
        <v>1130</v>
      </c>
      <c r="Q199">
        <v>893.5</v>
      </c>
      <c r="V199" t="s">
        <v>498</v>
      </c>
      <c r="W199">
        <v>1410</v>
      </c>
      <c r="X199">
        <v>0.99929000000000001</v>
      </c>
      <c r="Y199" t="s">
        <v>2382</v>
      </c>
      <c r="Z199" t="s">
        <v>226</v>
      </c>
      <c r="AA199" t="s">
        <v>2383</v>
      </c>
      <c r="AC199" t="s">
        <v>2384</v>
      </c>
      <c r="AD199" t="s">
        <v>226</v>
      </c>
      <c r="AE199">
        <v>0.47898000000000002</v>
      </c>
      <c r="AF199" t="s">
        <v>226</v>
      </c>
      <c r="AV199">
        <v>1</v>
      </c>
      <c r="AY199">
        <v>1</v>
      </c>
      <c r="BC199">
        <v>0.99517699999999998</v>
      </c>
      <c r="BD199">
        <v>1</v>
      </c>
      <c r="BE199">
        <v>1</v>
      </c>
      <c r="BF199">
        <v>0.97</v>
      </c>
      <c r="BG199">
        <v>1</v>
      </c>
      <c r="BH199">
        <v>0.99</v>
      </c>
      <c r="BI199">
        <v>0.99</v>
      </c>
      <c r="BJ199">
        <v>0.99729999999999996</v>
      </c>
      <c r="BK199">
        <v>1</v>
      </c>
      <c r="BL199">
        <v>0.97119999999999995</v>
      </c>
      <c r="BM199">
        <v>0.99860000000000004</v>
      </c>
      <c r="BN199">
        <v>1</v>
      </c>
      <c r="BO199">
        <v>0.99980000000000002</v>
      </c>
      <c r="BP199">
        <v>0.99860000000000004</v>
      </c>
      <c r="BQ199">
        <v>0.99990000000000001</v>
      </c>
      <c r="BR199">
        <v>0.99</v>
      </c>
      <c r="BS199">
        <v>1</v>
      </c>
      <c r="BT199">
        <v>0.97</v>
      </c>
      <c r="BU199">
        <v>0.99780000000000002</v>
      </c>
      <c r="BV199">
        <v>0.97040000000000004</v>
      </c>
      <c r="BW199">
        <v>0.99870000000000003</v>
      </c>
      <c r="BX199">
        <v>0.99980000000000002</v>
      </c>
      <c r="BY199">
        <v>1</v>
      </c>
      <c r="BZ199">
        <v>1</v>
      </c>
      <c r="CA199">
        <v>0.99970000000000003</v>
      </c>
      <c r="CB199">
        <v>0.99870000000000003</v>
      </c>
      <c r="CC199">
        <v>1</v>
      </c>
      <c r="CD199">
        <v>0.99160000000000004</v>
      </c>
      <c r="CE199">
        <v>0.97030000000000005</v>
      </c>
      <c r="CF199">
        <v>1</v>
      </c>
      <c r="CG199">
        <v>1</v>
      </c>
      <c r="CH199">
        <v>1</v>
      </c>
      <c r="CI199">
        <v>1</v>
      </c>
      <c r="CJ199">
        <v>1</v>
      </c>
      <c r="CK199">
        <v>1</v>
      </c>
      <c r="CX199">
        <v>1</v>
      </c>
      <c r="CZ199">
        <v>0.1857</v>
      </c>
      <c r="DF199" t="s">
        <v>2385</v>
      </c>
      <c r="DG199">
        <v>1</v>
      </c>
      <c r="DL199" t="s">
        <v>629</v>
      </c>
      <c r="DM199" t="s">
        <v>630</v>
      </c>
      <c r="DS199">
        <v>1</v>
      </c>
      <c r="DU199">
        <v>1</v>
      </c>
      <c r="DZ199">
        <v>1</v>
      </c>
      <c r="EZ199">
        <v>600813</v>
      </c>
      <c r="FA199" t="s">
        <v>2386</v>
      </c>
      <c r="FB199">
        <v>6427</v>
      </c>
      <c r="FC199" t="s">
        <v>2387</v>
      </c>
      <c r="FD199" t="s">
        <v>2388</v>
      </c>
      <c r="GI199" t="s">
        <v>2389</v>
      </c>
      <c r="GJ199" t="s">
        <v>2390</v>
      </c>
      <c r="GK199" t="s">
        <v>2382</v>
      </c>
      <c r="GL199" t="s">
        <v>2382</v>
      </c>
      <c r="GW199">
        <v>0.83</v>
      </c>
      <c r="GX199">
        <v>1</v>
      </c>
      <c r="GZ199" t="s">
        <v>1096</v>
      </c>
      <c r="HA199">
        <v>74732507</v>
      </c>
      <c r="HC199" t="s">
        <v>2391</v>
      </c>
      <c r="HF199" t="s">
        <v>2391</v>
      </c>
      <c r="HG199">
        <v>2103</v>
      </c>
      <c r="HH199">
        <v>6</v>
      </c>
      <c r="HI199">
        <v>2103</v>
      </c>
      <c r="HJ199" t="s">
        <v>2392</v>
      </c>
      <c r="HK199" t="s">
        <v>539</v>
      </c>
      <c r="HL199" t="s">
        <v>2441</v>
      </c>
      <c r="HM199" t="s">
        <v>2394</v>
      </c>
      <c r="HN199" t="s">
        <v>1242</v>
      </c>
      <c r="HO199" t="s">
        <v>1483</v>
      </c>
      <c r="HP199" t="s">
        <v>1484</v>
      </c>
      <c r="HQ199" t="s">
        <v>268</v>
      </c>
      <c r="HR199" t="s">
        <v>539</v>
      </c>
      <c r="HU199" t="s">
        <v>2396</v>
      </c>
      <c r="HV199" t="s">
        <v>1096</v>
      </c>
      <c r="HW199">
        <v>74732507</v>
      </c>
      <c r="HX199">
        <v>74732507</v>
      </c>
      <c r="HY199" t="s">
        <v>988</v>
      </c>
      <c r="HZ199" t="s">
        <v>2438</v>
      </c>
      <c r="IB199" t="s">
        <v>989</v>
      </c>
      <c r="IC199" t="s">
        <v>2397</v>
      </c>
      <c r="ID199" t="s">
        <v>2442</v>
      </c>
      <c r="IE199" t="s">
        <v>2399</v>
      </c>
      <c r="IO199" t="s">
        <v>2443</v>
      </c>
      <c r="IP199">
        <v>1</v>
      </c>
      <c r="IQ199">
        <v>1</v>
      </c>
      <c r="IR199">
        <v>0.97</v>
      </c>
      <c r="IS199">
        <v>1</v>
      </c>
      <c r="IT199">
        <v>1</v>
      </c>
      <c r="IU199">
        <v>1</v>
      </c>
      <c r="IV199">
        <v>1</v>
      </c>
      <c r="IW199">
        <v>1</v>
      </c>
      <c r="IX199">
        <v>1</v>
      </c>
      <c r="JB199" t="s">
        <v>996</v>
      </c>
      <c r="JC199" t="s">
        <v>2401</v>
      </c>
      <c r="JD199" t="s">
        <v>2402</v>
      </c>
      <c r="JE199" t="s">
        <v>2376</v>
      </c>
      <c r="JF199">
        <v>6427</v>
      </c>
      <c r="JG199" t="s">
        <v>2403</v>
      </c>
      <c r="JH199" t="s">
        <v>226</v>
      </c>
      <c r="JI199" t="s">
        <v>2404</v>
      </c>
      <c r="JK199">
        <v>8</v>
      </c>
    </row>
    <row r="200" spans="3:271" x14ac:dyDescent="0.25">
      <c r="C200" t="s">
        <v>602</v>
      </c>
      <c r="D200" t="s">
        <v>2375</v>
      </c>
      <c r="E200" t="s">
        <v>2405</v>
      </c>
      <c r="L200">
        <v>0.99716000000000005</v>
      </c>
      <c r="M200">
        <v>2103</v>
      </c>
      <c r="N200">
        <v>2109</v>
      </c>
      <c r="O200">
        <v>102</v>
      </c>
      <c r="P200">
        <v>1130</v>
      </c>
      <c r="Q200">
        <v>893.5</v>
      </c>
      <c r="V200" t="s">
        <v>498</v>
      </c>
      <c r="W200">
        <v>1410</v>
      </c>
      <c r="X200">
        <v>0.99929000000000001</v>
      </c>
      <c r="Y200" t="s">
        <v>2382</v>
      </c>
      <c r="Z200" t="s">
        <v>226</v>
      </c>
      <c r="AA200" t="s">
        <v>1624</v>
      </c>
      <c r="AC200" t="s">
        <v>2406</v>
      </c>
      <c r="AD200" t="s">
        <v>2407</v>
      </c>
      <c r="AE200">
        <v>0</v>
      </c>
      <c r="AF200" t="s">
        <v>226</v>
      </c>
      <c r="AV200">
        <v>1</v>
      </c>
      <c r="AY200">
        <v>1</v>
      </c>
      <c r="BC200">
        <v>0.99517699999999998</v>
      </c>
      <c r="BD200">
        <v>1</v>
      </c>
      <c r="BE200">
        <v>1</v>
      </c>
      <c r="BF200">
        <v>0.97</v>
      </c>
      <c r="BG200">
        <v>1</v>
      </c>
      <c r="BH200">
        <v>0.99</v>
      </c>
      <c r="BI200">
        <v>0.99</v>
      </c>
      <c r="BJ200">
        <v>0.99729999999999996</v>
      </c>
      <c r="BK200">
        <v>1</v>
      </c>
      <c r="BL200">
        <v>0.97119999999999995</v>
      </c>
      <c r="BM200">
        <v>0.99860000000000004</v>
      </c>
      <c r="BN200">
        <v>1</v>
      </c>
      <c r="BO200">
        <v>0.99980000000000002</v>
      </c>
      <c r="BP200">
        <v>0.99860000000000004</v>
      </c>
      <c r="BQ200">
        <v>0.99990000000000001</v>
      </c>
      <c r="BR200">
        <v>0.99</v>
      </c>
      <c r="BS200">
        <v>1</v>
      </c>
      <c r="BT200">
        <v>0.97</v>
      </c>
      <c r="BU200">
        <v>0.99780000000000002</v>
      </c>
      <c r="BV200">
        <v>0.97040000000000004</v>
      </c>
      <c r="BW200">
        <v>0.99870000000000003</v>
      </c>
      <c r="BX200">
        <v>0.99980000000000002</v>
      </c>
      <c r="BY200">
        <v>1</v>
      </c>
      <c r="BZ200">
        <v>1</v>
      </c>
      <c r="CA200">
        <v>0.99970000000000003</v>
      </c>
      <c r="CB200">
        <v>0.99870000000000003</v>
      </c>
      <c r="CC200">
        <v>1</v>
      </c>
      <c r="CD200">
        <v>0.99160000000000004</v>
      </c>
      <c r="CE200">
        <v>0.97030000000000005</v>
      </c>
      <c r="CF200">
        <v>1</v>
      </c>
      <c r="CG200">
        <v>1</v>
      </c>
      <c r="CH200">
        <v>1</v>
      </c>
      <c r="CI200">
        <v>1</v>
      </c>
      <c r="CJ200">
        <v>1</v>
      </c>
      <c r="CK200">
        <v>1</v>
      </c>
      <c r="CZ200">
        <v>0.1857</v>
      </c>
      <c r="DL200" t="s">
        <v>2408</v>
      </c>
      <c r="DM200" t="s">
        <v>1039</v>
      </c>
      <c r="DS200">
        <v>1</v>
      </c>
      <c r="DZ200">
        <v>1</v>
      </c>
      <c r="EZ200">
        <v>615262</v>
      </c>
      <c r="FA200" t="s">
        <v>2386</v>
      </c>
      <c r="FB200">
        <v>124512</v>
      </c>
      <c r="FC200" t="s">
        <v>2409</v>
      </c>
      <c r="FD200" t="s">
        <v>2410</v>
      </c>
      <c r="GI200" t="s">
        <v>2389</v>
      </c>
      <c r="GJ200" t="s">
        <v>2390</v>
      </c>
      <c r="GK200" t="s">
        <v>2382</v>
      </c>
      <c r="GL200" t="s">
        <v>2382</v>
      </c>
      <c r="GW200">
        <v>0.83</v>
      </c>
      <c r="GX200">
        <v>1</v>
      </c>
      <c r="GZ200" t="s">
        <v>1096</v>
      </c>
      <c r="HA200">
        <v>74732507</v>
      </c>
      <c r="HC200" t="s">
        <v>2391</v>
      </c>
      <c r="HF200" t="s">
        <v>2391</v>
      </c>
      <c r="HG200">
        <v>2103</v>
      </c>
      <c r="HH200">
        <v>6</v>
      </c>
      <c r="HI200">
        <v>2103</v>
      </c>
      <c r="HJ200" t="s">
        <v>2392</v>
      </c>
      <c r="HK200" t="s">
        <v>539</v>
      </c>
      <c r="HQ200" t="s">
        <v>268</v>
      </c>
      <c r="HR200" t="s">
        <v>539</v>
      </c>
      <c r="HU200" t="s">
        <v>2396</v>
      </c>
      <c r="HV200" t="s">
        <v>1096</v>
      </c>
      <c r="HW200">
        <v>74732507</v>
      </c>
      <c r="HX200">
        <v>74732507</v>
      </c>
      <c r="HY200" t="s">
        <v>988</v>
      </c>
      <c r="HZ200" t="s">
        <v>2444</v>
      </c>
      <c r="IB200" t="s">
        <v>989</v>
      </c>
      <c r="IC200" t="s">
        <v>2397</v>
      </c>
      <c r="IE200" t="s">
        <v>2399</v>
      </c>
      <c r="IP200">
        <v>1</v>
      </c>
      <c r="IQ200">
        <v>1</v>
      </c>
      <c r="IR200">
        <v>0.97</v>
      </c>
      <c r="IS200">
        <v>1</v>
      </c>
      <c r="IT200">
        <v>1</v>
      </c>
      <c r="IU200">
        <v>1</v>
      </c>
      <c r="IV200">
        <v>1</v>
      </c>
      <c r="IW200">
        <v>1</v>
      </c>
      <c r="IX200">
        <v>1</v>
      </c>
      <c r="JB200" t="s">
        <v>996</v>
      </c>
      <c r="JC200" t="s">
        <v>2402</v>
      </c>
      <c r="JD200" t="s">
        <v>2402</v>
      </c>
      <c r="JE200" t="s">
        <v>2405</v>
      </c>
      <c r="JF200">
        <v>124512</v>
      </c>
      <c r="JG200" t="s">
        <v>2412</v>
      </c>
      <c r="JH200" t="s">
        <v>226</v>
      </c>
      <c r="JI200" t="s">
        <v>2413</v>
      </c>
      <c r="JK200">
        <v>8</v>
      </c>
    </row>
    <row r="201" spans="3:271" x14ac:dyDescent="0.25">
      <c r="C201" t="s">
        <v>602</v>
      </c>
      <c r="D201" t="s">
        <v>2375</v>
      </c>
      <c r="E201" t="s">
        <v>2405</v>
      </c>
      <c r="L201">
        <v>0.99716000000000005</v>
      </c>
      <c r="M201">
        <v>2103</v>
      </c>
      <c r="N201">
        <v>2109</v>
      </c>
      <c r="O201">
        <v>102</v>
      </c>
      <c r="P201">
        <v>1130</v>
      </c>
      <c r="Q201">
        <v>893.5</v>
      </c>
      <c r="V201" t="s">
        <v>498</v>
      </c>
      <c r="W201">
        <v>1410</v>
      </c>
      <c r="X201">
        <v>0.99929000000000001</v>
      </c>
      <c r="Y201" t="s">
        <v>2382</v>
      </c>
      <c r="Z201" t="s">
        <v>226</v>
      </c>
      <c r="AA201" t="s">
        <v>1624</v>
      </c>
      <c r="AC201" t="s">
        <v>2406</v>
      </c>
      <c r="AD201" t="s">
        <v>2407</v>
      </c>
      <c r="AE201">
        <v>0</v>
      </c>
      <c r="AF201" t="s">
        <v>226</v>
      </c>
      <c r="AV201">
        <v>1</v>
      </c>
      <c r="AY201">
        <v>1</v>
      </c>
      <c r="BC201">
        <v>0.99517699999999998</v>
      </c>
      <c r="BD201">
        <v>1</v>
      </c>
      <c r="BE201">
        <v>1</v>
      </c>
      <c r="BF201">
        <v>0.97</v>
      </c>
      <c r="BG201">
        <v>1</v>
      </c>
      <c r="BH201">
        <v>0.99</v>
      </c>
      <c r="BI201">
        <v>0.99</v>
      </c>
      <c r="BJ201">
        <v>0.99729999999999996</v>
      </c>
      <c r="BK201">
        <v>1</v>
      </c>
      <c r="BL201">
        <v>0.97119999999999995</v>
      </c>
      <c r="BM201">
        <v>0.99860000000000004</v>
      </c>
      <c r="BN201">
        <v>1</v>
      </c>
      <c r="BO201">
        <v>0.99980000000000002</v>
      </c>
      <c r="BP201">
        <v>0.99860000000000004</v>
      </c>
      <c r="BQ201">
        <v>0.99990000000000001</v>
      </c>
      <c r="BR201">
        <v>0.99</v>
      </c>
      <c r="BS201">
        <v>1</v>
      </c>
      <c r="BT201">
        <v>0.97</v>
      </c>
      <c r="BU201">
        <v>0.99780000000000002</v>
      </c>
      <c r="BV201">
        <v>0.97040000000000004</v>
      </c>
      <c r="BW201">
        <v>0.99870000000000003</v>
      </c>
      <c r="BX201">
        <v>0.99980000000000002</v>
      </c>
      <c r="BY201">
        <v>1</v>
      </c>
      <c r="BZ201">
        <v>1</v>
      </c>
      <c r="CA201">
        <v>0.99970000000000003</v>
      </c>
      <c r="CB201">
        <v>0.99870000000000003</v>
      </c>
      <c r="CC201">
        <v>1</v>
      </c>
      <c r="CD201">
        <v>0.99160000000000004</v>
      </c>
      <c r="CE201">
        <v>0.97030000000000005</v>
      </c>
      <c r="CF201">
        <v>1</v>
      </c>
      <c r="CG201">
        <v>1</v>
      </c>
      <c r="CH201">
        <v>1</v>
      </c>
      <c r="CI201">
        <v>1</v>
      </c>
      <c r="CJ201">
        <v>1</v>
      </c>
      <c r="CK201">
        <v>1</v>
      </c>
      <c r="CZ201">
        <v>0.1857</v>
      </c>
      <c r="DL201" t="s">
        <v>2408</v>
      </c>
      <c r="DM201" t="s">
        <v>1039</v>
      </c>
      <c r="DS201">
        <v>1</v>
      </c>
      <c r="DZ201">
        <v>1</v>
      </c>
      <c r="EZ201">
        <v>615262</v>
      </c>
      <c r="FA201" t="s">
        <v>2386</v>
      </c>
      <c r="FB201">
        <v>124512</v>
      </c>
      <c r="FC201" t="s">
        <v>2409</v>
      </c>
      <c r="FD201" t="s">
        <v>2410</v>
      </c>
      <c r="GI201" t="s">
        <v>2389</v>
      </c>
      <c r="GJ201" t="s">
        <v>2390</v>
      </c>
      <c r="GK201" t="s">
        <v>2382</v>
      </c>
      <c r="GL201" t="s">
        <v>2382</v>
      </c>
      <c r="GW201">
        <v>0.83</v>
      </c>
      <c r="GX201">
        <v>1</v>
      </c>
      <c r="GZ201" t="s">
        <v>1096</v>
      </c>
      <c r="HA201">
        <v>74732507</v>
      </c>
      <c r="HC201" t="s">
        <v>2391</v>
      </c>
      <c r="HF201" t="s">
        <v>2391</v>
      </c>
      <c r="HG201">
        <v>2103</v>
      </c>
      <c r="HH201">
        <v>6</v>
      </c>
      <c r="HI201">
        <v>2103</v>
      </c>
      <c r="HJ201" t="s">
        <v>2392</v>
      </c>
      <c r="HK201" t="s">
        <v>539</v>
      </c>
      <c r="HQ201" t="s">
        <v>268</v>
      </c>
      <c r="HR201" t="s">
        <v>539</v>
      </c>
      <c r="HU201" t="s">
        <v>2396</v>
      </c>
      <c r="HV201" t="s">
        <v>1096</v>
      </c>
      <c r="HW201">
        <v>74732507</v>
      </c>
      <c r="HX201">
        <v>74732507</v>
      </c>
      <c r="HY201" t="s">
        <v>988</v>
      </c>
      <c r="HZ201" t="s">
        <v>2445</v>
      </c>
      <c r="IB201" t="s">
        <v>989</v>
      </c>
      <c r="IC201" t="s">
        <v>2397</v>
      </c>
      <c r="IE201" t="s">
        <v>2399</v>
      </c>
      <c r="IP201">
        <v>1</v>
      </c>
      <c r="IQ201">
        <v>1</v>
      </c>
      <c r="IR201">
        <v>0.97</v>
      </c>
      <c r="IS201">
        <v>1</v>
      </c>
      <c r="IT201">
        <v>1</v>
      </c>
      <c r="IU201">
        <v>1</v>
      </c>
      <c r="IV201">
        <v>1</v>
      </c>
      <c r="IW201">
        <v>1</v>
      </c>
      <c r="IX201">
        <v>1</v>
      </c>
      <c r="JB201" t="s">
        <v>996</v>
      </c>
      <c r="JC201" t="s">
        <v>2402</v>
      </c>
      <c r="JD201" t="s">
        <v>2402</v>
      </c>
      <c r="JE201" t="s">
        <v>2405</v>
      </c>
      <c r="JF201">
        <v>124512</v>
      </c>
      <c r="JG201" t="s">
        <v>2412</v>
      </c>
      <c r="JH201" t="s">
        <v>226</v>
      </c>
      <c r="JI201" t="s">
        <v>2413</v>
      </c>
      <c r="JK201">
        <v>8</v>
      </c>
    </row>
    <row r="202" spans="3:271" x14ac:dyDescent="0.25">
      <c r="C202" t="s">
        <v>602</v>
      </c>
      <c r="D202" t="s">
        <v>2375</v>
      </c>
      <c r="E202" t="s">
        <v>2405</v>
      </c>
      <c r="L202">
        <v>0.99716000000000005</v>
      </c>
      <c r="M202">
        <v>2103</v>
      </c>
      <c r="N202">
        <v>2109</v>
      </c>
      <c r="O202">
        <v>102</v>
      </c>
      <c r="P202">
        <v>1130</v>
      </c>
      <c r="Q202">
        <v>893.5</v>
      </c>
      <c r="V202" t="s">
        <v>498</v>
      </c>
      <c r="W202">
        <v>1410</v>
      </c>
      <c r="X202">
        <v>0.99929000000000001</v>
      </c>
      <c r="Y202" t="s">
        <v>2382</v>
      </c>
      <c r="Z202" t="s">
        <v>226</v>
      </c>
      <c r="AA202" t="s">
        <v>1624</v>
      </c>
      <c r="AC202" t="s">
        <v>2406</v>
      </c>
      <c r="AD202" t="s">
        <v>2407</v>
      </c>
      <c r="AE202">
        <v>0</v>
      </c>
      <c r="AF202" t="s">
        <v>226</v>
      </c>
      <c r="AV202">
        <v>1</v>
      </c>
      <c r="AY202">
        <v>1</v>
      </c>
      <c r="BC202">
        <v>0.99517699999999998</v>
      </c>
      <c r="BD202">
        <v>1</v>
      </c>
      <c r="BE202">
        <v>1</v>
      </c>
      <c r="BF202">
        <v>0.97</v>
      </c>
      <c r="BG202">
        <v>1</v>
      </c>
      <c r="BH202">
        <v>0.99</v>
      </c>
      <c r="BI202">
        <v>0.99</v>
      </c>
      <c r="BJ202">
        <v>0.99729999999999996</v>
      </c>
      <c r="BK202">
        <v>1</v>
      </c>
      <c r="BL202">
        <v>0.97119999999999995</v>
      </c>
      <c r="BM202">
        <v>0.99860000000000004</v>
      </c>
      <c r="BN202">
        <v>1</v>
      </c>
      <c r="BO202">
        <v>0.99980000000000002</v>
      </c>
      <c r="BP202">
        <v>0.99860000000000004</v>
      </c>
      <c r="BQ202">
        <v>0.99990000000000001</v>
      </c>
      <c r="BR202">
        <v>0.99</v>
      </c>
      <c r="BS202">
        <v>1</v>
      </c>
      <c r="BT202">
        <v>0.97</v>
      </c>
      <c r="BU202">
        <v>0.99780000000000002</v>
      </c>
      <c r="BV202">
        <v>0.97040000000000004</v>
      </c>
      <c r="BW202">
        <v>0.99870000000000003</v>
      </c>
      <c r="BX202">
        <v>0.99980000000000002</v>
      </c>
      <c r="BY202">
        <v>1</v>
      </c>
      <c r="BZ202">
        <v>1</v>
      </c>
      <c r="CA202">
        <v>0.99970000000000003</v>
      </c>
      <c r="CB202">
        <v>0.99870000000000003</v>
      </c>
      <c r="CC202">
        <v>1</v>
      </c>
      <c r="CD202">
        <v>0.99160000000000004</v>
      </c>
      <c r="CE202">
        <v>0.97030000000000005</v>
      </c>
      <c r="CF202">
        <v>1</v>
      </c>
      <c r="CG202">
        <v>1</v>
      </c>
      <c r="CH202">
        <v>1</v>
      </c>
      <c r="CI202">
        <v>1</v>
      </c>
      <c r="CJ202">
        <v>1</v>
      </c>
      <c r="CK202">
        <v>1</v>
      </c>
      <c r="CZ202">
        <v>0.1857</v>
      </c>
      <c r="DL202" t="s">
        <v>2408</v>
      </c>
      <c r="DM202" t="s">
        <v>1039</v>
      </c>
      <c r="DS202">
        <v>1</v>
      </c>
      <c r="DZ202">
        <v>1</v>
      </c>
      <c r="EZ202">
        <v>615262</v>
      </c>
      <c r="FA202" t="s">
        <v>2386</v>
      </c>
      <c r="FB202">
        <v>124512</v>
      </c>
      <c r="FC202" t="s">
        <v>2409</v>
      </c>
      <c r="FD202" t="s">
        <v>2410</v>
      </c>
      <c r="GI202" t="s">
        <v>2389</v>
      </c>
      <c r="GJ202" t="s">
        <v>2390</v>
      </c>
      <c r="GK202" t="s">
        <v>2382</v>
      </c>
      <c r="GL202" t="s">
        <v>2382</v>
      </c>
      <c r="GW202">
        <v>0.83</v>
      </c>
      <c r="GX202">
        <v>1</v>
      </c>
      <c r="GZ202" t="s">
        <v>1096</v>
      </c>
      <c r="HA202">
        <v>74732507</v>
      </c>
      <c r="HC202" t="s">
        <v>2391</v>
      </c>
      <c r="HF202" t="s">
        <v>2391</v>
      </c>
      <c r="HG202">
        <v>2103</v>
      </c>
      <c r="HH202">
        <v>6</v>
      </c>
      <c r="HI202">
        <v>2103</v>
      </c>
      <c r="HJ202" t="s">
        <v>2392</v>
      </c>
      <c r="HK202" t="s">
        <v>539</v>
      </c>
      <c r="HQ202" t="s">
        <v>268</v>
      </c>
      <c r="HR202" t="s">
        <v>539</v>
      </c>
      <c r="HU202" t="s">
        <v>2396</v>
      </c>
      <c r="HV202" t="s">
        <v>1096</v>
      </c>
      <c r="HW202">
        <v>74732507</v>
      </c>
      <c r="HX202">
        <v>74732507</v>
      </c>
      <c r="HY202" t="s">
        <v>988</v>
      </c>
      <c r="HZ202" t="s">
        <v>2446</v>
      </c>
      <c r="IB202" t="s">
        <v>989</v>
      </c>
      <c r="IC202" t="s">
        <v>2397</v>
      </c>
      <c r="IE202" t="s">
        <v>2399</v>
      </c>
      <c r="IP202">
        <v>1</v>
      </c>
      <c r="IQ202">
        <v>1</v>
      </c>
      <c r="IR202">
        <v>0.97</v>
      </c>
      <c r="IS202">
        <v>1</v>
      </c>
      <c r="IT202">
        <v>1</v>
      </c>
      <c r="IU202">
        <v>1</v>
      </c>
      <c r="IV202">
        <v>1</v>
      </c>
      <c r="IW202">
        <v>1</v>
      </c>
      <c r="IX202">
        <v>1</v>
      </c>
      <c r="JB202" t="s">
        <v>996</v>
      </c>
      <c r="JC202" t="s">
        <v>2402</v>
      </c>
      <c r="JD202" t="s">
        <v>2402</v>
      </c>
      <c r="JE202" t="s">
        <v>2405</v>
      </c>
      <c r="JF202">
        <v>124512</v>
      </c>
      <c r="JG202" t="s">
        <v>2412</v>
      </c>
      <c r="JH202" t="s">
        <v>226</v>
      </c>
      <c r="JI202" t="s">
        <v>2413</v>
      </c>
      <c r="JK202">
        <v>8</v>
      </c>
    </row>
    <row r="203" spans="3:271" x14ac:dyDescent="0.25">
      <c r="C203" t="s">
        <v>602</v>
      </c>
      <c r="D203" t="s">
        <v>2375</v>
      </c>
      <c r="E203" t="s">
        <v>2405</v>
      </c>
      <c r="L203">
        <v>0.99716000000000005</v>
      </c>
      <c r="M203">
        <v>2103</v>
      </c>
      <c r="N203">
        <v>2109</v>
      </c>
      <c r="O203">
        <v>102</v>
      </c>
      <c r="P203">
        <v>1130</v>
      </c>
      <c r="Q203">
        <v>893.5</v>
      </c>
      <c r="V203" t="s">
        <v>498</v>
      </c>
      <c r="W203">
        <v>1410</v>
      </c>
      <c r="X203">
        <v>0.99929000000000001</v>
      </c>
      <c r="Y203" t="s">
        <v>2382</v>
      </c>
      <c r="Z203" t="s">
        <v>226</v>
      </c>
      <c r="AA203" t="s">
        <v>1624</v>
      </c>
      <c r="AC203" t="s">
        <v>2406</v>
      </c>
      <c r="AD203" t="s">
        <v>2407</v>
      </c>
      <c r="AE203">
        <v>0</v>
      </c>
      <c r="AF203" t="s">
        <v>226</v>
      </c>
      <c r="AV203">
        <v>1</v>
      </c>
      <c r="AY203">
        <v>1</v>
      </c>
      <c r="BC203">
        <v>0.99517699999999998</v>
      </c>
      <c r="BD203">
        <v>1</v>
      </c>
      <c r="BE203">
        <v>1</v>
      </c>
      <c r="BF203">
        <v>0.97</v>
      </c>
      <c r="BG203">
        <v>1</v>
      </c>
      <c r="BH203">
        <v>0.99</v>
      </c>
      <c r="BI203">
        <v>0.99</v>
      </c>
      <c r="BJ203">
        <v>0.99729999999999996</v>
      </c>
      <c r="BK203">
        <v>1</v>
      </c>
      <c r="BL203">
        <v>0.97119999999999995</v>
      </c>
      <c r="BM203">
        <v>0.99860000000000004</v>
      </c>
      <c r="BN203">
        <v>1</v>
      </c>
      <c r="BO203">
        <v>0.99980000000000002</v>
      </c>
      <c r="BP203">
        <v>0.99860000000000004</v>
      </c>
      <c r="BQ203">
        <v>0.99990000000000001</v>
      </c>
      <c r="BR203">
        <v>0.99</v>
      </c>
      <c r="BS203">
        <v>1</v>
      </c>
      <c r="BT203">
        <v>0.97</v>
      </c>
      <c r="BU203">
        <v>0.99780000000000002</v>
      </c>
      <c r="BV203">
        <v>0.97040000000000004</v>
      </c>
      <c r="BW203">
        <v>0.99870000000000003</v>
      </c>
      <c r="BX203">
        <v>0.99980000000000002</v>
      </c>
      <c r="BY203">
        <v>1</v>
      </c>
      <c r="BZ203">
        <v>1</v>
      </c>
      <c r="CA203">
        <v>0.99970000000000003</v>
      </c>
      <c r="CB203">
        <v>0.99870000000000003</v>
      </c>
      <c r="CC203">
        <v>1</v>
      </c>
      <c r="CD203">
        <v>0.99160000000000004</v>
      </c>
      <c r="CE203">
        <v>0.97030000000000005</v>
      </c>
      <c r="CF203">
        <v>1</v>
      </c>
      <c r="CG203">
        <v>1</v>
      </c>
      <c r="CH203">
        <v>1</v>
      </c>
      <c r="CI203">
        <v>1</v>
      </c>
      <c r="CJ203">
        <v>1</v>
      </c>
      <c r="CK203">
        <v>1</v>
      </c>
      <c r="CZ203">
        <v>0.1857</v>
      </c>
      <c r="DL203" t="s">
        <v>2408</v>
      </c>
      <c r="DM203" t="s">
        <v>1039</v>
      </c>
      <c r="DS203">
        <v>1</v>
      </c>
      <c r="DZ203">
        <v>1</v>
      </c>
      <c r="EZ203">
        <v>615262</v>
      </c>
      <c r="FA203" t="s">
        <v>2386</v>
      </c>
      <c r="FB203">
        <v>124512</v>
      </c>
      <c r="FC203" t="s">
        <v>2409</v>
      </c>
      <c r="FD203" t="s">
        <v>2410</v>
      </c>
      <c r="GI203" t="s">
        <v>2389</v>
      </c>
      <c r="GJ203" t="s">
        <v>2390</v>
      </c>
      <c r="GK203" t="s">
        <v>2382</v>
      </c>
      <c r="GL203" t="s">
        <v>2382</v>
      </c>
      <c r="GW203">
        <v>0.83</v>
      </c>
      <c r="GX203">
        <v>1</v>
      </c>
      <c r="GZ203" t="s">
        <v>1096</v>
      </c>
      <c r="HA203">
        <v>74732507</v>
      </c>
      <c r="HC203" t="s">
        <v>2391</v>
      </c>
      <c r="HF203" t="s">
        <v>2391</v>
      </c>
      <c r="HG203">
        <v>2103</v>
      </c>
      <c r="HH203">
        <v>6</v>
      </c>
      <c r="HI203">
        <v>2103</v>
      </c>
      <c r="HJ203" t="s">
        <v>2392</v>
      </c>
      <c r="HK203" t="s">
        <v>539</v>
      </c>
      <c r="HQ203" t="s">
        <v>268</v>
      </c>
      <c r="HR203" t="s">
        <v>539</v>
      </c>
      <c r="HU203" t="s">
        <v>2396</v>
      </c>
      <c r="HV203" t="s">
        <v>1096</v>
      </c>
      <c r="HW203">
        <v>74732507</v>
      </c>
      <c r="HX203">
        <v>74732507</v>
      </c>
      <c r="HY203" t="s">
        <v>988</v>
      </c>
      <c r="HZ203" t="s">
        <v>2447</v>
      </c>
      <c r="IB203" t="s">
        <v>989</v>
      </c>
      <c r="IC203" t="s">
        <v>2397</v>
      </c>
      <c r="IE203" t="s">
        <v>2399</v>
      </c>
      <c r="IP203">
        <v>1</v>
      </c>
      <c r="IQ203">
        <v>1</v>
      </c>
      <c r="IR203">
        <v>0.97</v>
      </c>
      <c r="IS203">
        <v>1</v>
      </c>
      <c r="IT203">
        <v>1</v>
      </c>
      <c r="IU203">
        <v>1</v>
      </c>
      <c r="IV203">
        <v>1</v>
      </c>
      <c r="IW203">
        <v>1</v>
      </c>
      <c r="IX203">
        <v>1</v>
      </c>
      <c r="JB203" t="s">
        <v>996</v>
      </c>
      <c r="JC203" t="s">
        <v>2402</v>
      </c>
      <c r="JD203" t="s">
        <v>2402</v>
      </c>
      <c r="JE203" t="s">
        <v>2405</v>
      </c>
      <c r="JF203">
        <v>124512</v>
      </c>
      <c r="JG203" t="s">
        <v>2412</v>
      </c>
      <c r="JH203" t="s">
        <v>226</v>
      </c>
      <c r="JI203" t="s">
        <v>2413</v>
      </c>
      <c r="JK203">
        <v>8</v>
      </c>
    </row>
    <row r="204" spans="3:271" x14ac:dyDescent="0.25">
      <c r="C204" t="s">
        <v>602</v>
      </c>
      <c r="D204" t="s">
        <v>2375</v>
      </c>
      <c r="E204" t="s">
        <v>2405</v>
      </c>
      <c r="L204">
        <v>0.99716000000000005</v>
      </c>
      <c r="M204">
        <v>2103</v>
      </c>
      <c r="N204">
        <v>2109</v>
      </c>
      <c r="O204">
        <v>102</v>
      </c>
      <c r="P204">
        <v>1130</v>
      </c>
      <c r="Q204">
        <v>893.5</v>
      </c>
      <c r="V204" t="s">
        <v>498</v>
      </c>
      <c r="W204">
        <v>1410</v>
      </c>
      <c r="X204">
        <v>0.99929000000000001</v>
      </c>
      <c r="Y204" t="s">
        <v>2382</v>
      </c>
      <c r="Z204" t="s">
        <v>226</v>
      </c>
      <c r="AA204" t="s">
        <v>1624</v>
      </c>
      <c r="AC204" t="s">
        <v>2406</v>
      </c>
      <c r="AD204" t="s">
        <v>2407</v>
      </c>
      <c r="AE204">
        <v>0</v>
      </c>
      <c r="AF204" t="s">
        <v>226</v>
      </c>
      <c r="AV204">
        <v>1</v>
      </c>
      <c r="AY204">
        <v>1</v>
      </c>
      <c r="BC204">
        <v>0.99517699999999998</v>
      </c>
      <c r="BD204">
        <v>1</v>
      </c>
      <c r="BE204">
        <v>1</v>
      </c>
      <c r="BF204">
        <v>0.97</v>
      </c>
      <c r="BG204">
        <v>1</v>
      </c>
      <c r="BH204">
        <v>0.99</v>
      </c>
      <c r="BI204">
        <v>0.99</v>
      </c>
      <c r="BJ204">
        <v>0.99729999999999996</v>
      </c>
      <c r="BK204">
        <v>1</v>
      </c>
      <c r="BL204">
        <v>0.97119999999999995</v>
      </c>
      <c r="BM204">
        <v>0.99860000000000004</v>
      </c>
      <c r="BN204">
        <v>1</v>
      </c>
      <c r="BO204">
        <v>0.99980000000000002</v>
      </c>
      <c r="BP204">
        <v>0.99860000000000004</v>
      </c>
      <c r="BQ204">
        <v>0.99990000000000001</v>
      </c>
      <c r="BR204">
        <v>0.99</v>
      </c>
      <c r="BS204">
        <v>1</v>
      </c>
      <c r="BT204">
        <v>0.97</v>
      </c>
      <c r="BU204">
        <v>0.99780000000000002</v>
      </c>
      <c r="BV204">
        <v>0.97040000000000004</v>
      </c>
      <c r="BW204">
        <v>0.99870000000000003</v>
      </c>
      <c r="BX204">
        <v>0.99980000000000002</v>
      </c>
      <c r="BY204">
        <v>1</v>
      </c>
      <c r="BZ204">
        <v>1</v>
      </c>
      <c r="CA204">
        <v>0.99970000000000003</v>
      </c>
      <c r="CB204">
        <v>0.99870000000000003</v>
      </c>
      <c r="CC204">
        <v>1</v>
      </c>
      <c r="CD204">
        <v>0.99160000000000004</v>
      </c>
      <c r="CE204">
        <v>0.97030000000000005</v>
      </c>
      <c r="CF204">
        <v>1</v>
      </c>
      <c r="CG204">
        <v>1</v>
      </c>
      <c r="CH204">
        <v>1</v>
      </c>
      <c r="CI204">
        <v>1</v>
      </c>
      <c r="CJ204">
        <v>1</v>
      </c>
      <c r="CK204">
        <v>1</v>
      </c>
      <c r="CZ204">
        <v>0.1857</v>
      </c>
      <c r="DL204" t="s">
        <v>2408</v>
      </c>
      <c r="DM204" t="s">
        <v>1039</v>
      </c>
      <c r="DS204">
        <v>1</v>
      </c>
      <c r="DZ204">
        <v>1</v>
      </c>
      <c r="EZ204">
        <v>615262</v>
      </c>
      <c r="FA204" t="s">
        <v>2386</v>
      </c>
      <c r="FB204">
        <v>124512</v>
      </c>
      <c r="FC204" t="s">
        <v>2409</v>
      </c>
      <c r="FD204" t="s">
        <v>2410</v>
      </c>
      <c r="GI204" t="s">
        <v>2389</v>
      </c>
      <c r="GJ204" t="s">
        <v>2390</v>
      </c>
      <c r="GK204" t="s">
        <v>2382</v>
      </c>
      <c r="GL204" t="s">
        <v>2382</v>
      </c>
      <c r="GW204">
        <v>0.83</v>
      </c>
      <c r="GX204">
        <v>1</v>
      </c>
      <c r="GZ204" t="s">
        <v>1096</v>
      </c>
      <c r="HA204">
        <v>74732507</v>
      </c>
      <c r="HC204" t="s">
        <v>2391</v>
      </c>
      <c r="HF204" t="s">
        <v>2391</v>
      </c>
      <c r="HG204">
        <v>2103</v>
      </c>
      <c r="HH204">
        <v>6</v>
      </c>
      <c r="HI204">
        <v>2103</v>
      </c>
      <c r="HJ204" t="s">
        <v>2392</v>
      </c>
      <c r="HK204" t="s">
        <v>539</v>
      </c>
      <c r="HQ204" t="s">
        <v>268</v>
      </c>
      <c r="HR204" t="s">
        <v>539</v>
      </c>
      <c r="HU204" t="s">
        <v>2396</v>
      </c>
      <c r="HV204" t="s">
        <v>1096</v>
      </c>
      <c r="HW204">
        <v>74732507</v>
      </c>
      <c r="HX204">
        <v>74732507</v>
      </c>
      <c r="HY204" t="s">
        <v>988</v>
      </c>
      <c r="HZ204" t="s">
        <v>2448</v>
      </c>
      <c r="IB204" t="s">
        <v>989</v>
      </c>
      <c r="IC204" t="s">
        <v>2397</v>
      </c>
      <c r="IE204" t="s">
        <v>2399</v>
      </c>
      <c r="IP204">
        <v>1</v>
      </c>
      <c r="IQ204">
        <v>1</v>
      </c>
      <c r="IR204">
        <v>0.97</v>
      </c>
      <c r="IS204">
        <v>1</v>
      </c>
      <c r="IT204">
        <v>1</v>
      </c>
      <c r="IU204">
        <v>1</v>
      </c>
      <c r="IV204">
        <v>1</v>
      </c>
      <c r="IW204">
        <v>1</v>
      </c>
      <c r="IX204">
        <v>1</v>
      </c>
      <c r="JB204" t="s">
        <v>996</v>
      </c>
      <c r="JC204" t="s">
        <v>2402</v>
      </c>
      <c r="JD204" t="s">
        <v>2402</v>
      </c>
      <c r="JE204" t="s">
        <v>2405</v>
      </c>
      <c r="JF204">
        <v>124512</v>
      </c>
      <c r="JG204" t="s">
        <v>2412</v>
      </c>
      <c r="JH204" t="s">
        <v>226</v>
      </c>
      <c r="JI204" t="s">
        <v>2413</v>
      </c>
      <c r="JK204">
        <v>8</v>
      </c>
    </row>
    <row r="205" spans="3:271" x14ac:dyDescent="0.25">
      <c r="C205" t="s">
        <v>602</v>
      </c>
      <c r="D205" t="s">
        <v>2375</v>
      </c>
      <c r="E205" t="s">
        <v>2376</v>
      </c>
      <c r="F205" t="s">
        <v>2449</v>
      </c>
      <c r="H205" t="s">
        <v>2450</v>
      </c>
      <c r="J205" t="s">
        <v>2451</v>
      </c>
      <c r="L205">
        <v>0.99716000000000005</v>
      </c>
      <c r="M205">
        <v>2103</v>
      </c>
      <c r="N205">
        <v>2109</v>
      </c>
      <c r="O205">
        <v>102</v>
      </c>
      <c r="P205">
        <v>1130</v>
      </c>
      <c r="Q205">
        <v>893.5</v>
      </c>
      <c r="V205" t="s">
        <v>498</v>
      </c>
      <c r="W205">
        <v>1410</v>
      </c>
      <c r="X205">
        <v>0.99929000000000001</v>
      </c>
      <c r="Y205" t="s">
        <v>2382</v>
      </c>
      <c r="Z205" t="s">
        <v>226</v>
      </c>
      <c r="AA205" t="s">
        <v>1624</v>
      </c>
      <c r="AC205" t="s">
        <v>2384</v>
      </c>
      <c r="AD205" t="s">
        <v>226</v>
      </c>
      <c r="AE205">
        <v>0.47898000000000002</v>
      </c>
      <c r="AF205" t="s">
        <v>226</v>
      </c>
      <c r="AV205">
        <v>1</v>
      </c>
      <c r="AY205">
        <v>1</v>
      </c>
      <c r="BC205">
        <v>0.99517699999999998</v>
      </c>
      <c r="BD205">
        <v>1</v>
      </c>
      <c r="BE205">
        <v>1</v>
      </c>
      <c r="BF205">
        <v>0.97</v>
      </c>
      <c r="BG205">
        <v>1</v>
      </c>
      <c r="BH205">
        <v>0.99</v>
      </c>
      <c r="BI205">
        <v>0.99</v>
      </c>
      <c r="BJ205">
        <v>0.99729999999999996</v>
      </c>
      <c r="BK205">
        <v>1</v>
      </c>
      <c r="BL205">
        <v>0.97119999999999995</v>
      </c>
      <c r="BM205">
        <v>0.99860000000000004</v>
      </c>
      <c r="BN205">
        <v>1</v>
      </c>
      <c r="BO205">
        <v>0.99980000000000002</v>
      </c>
      <c r="BP205">
        <v>0.99860000000000004</v>
      </c>
      <c r="BQ205">
        <v>0.99990000000000001</v>
      </c>
      <c r="BR205">
        <v>0.99</v>
      </c>
      <c r="BS205">
        <v>1</v>
      </c>
      <c r="BT205">
        <v>0.97</v>
      </c>
      <c r="BU205">
        <v>0.99780000000000002</v>
      </c>
      <c r="BV205">
        <v>0.97040000000000004</v>
      </c>
      <c r="BW205">
        <v>0.99870000000000003</v>
      </c>
      <c r="BX205">
        <v>0.99980000000000002</v>
      </c>
      <c r="BY205">
        <v>1</v>
      </c>
      <c r="BZ205">
        <v>1</v>
      </c>
      <c r="CA205">
        <v>0.99970000000000003</v>
      </c>
      <c r="CB205">
        <v>0.99870000000000003</v>
      </c>
      <c r="CC205">
        <v>1</v>
      </c>
      <c r="CD205">
        <v>0.99160000000000004</v>
      </c>
      <c r="CE205">
        <v>0.97030000000000005</v>
      </c>
      <c r="CF205">
        <v>1</v>
      </c>
      <c r="CG205">
        <v>1</v>
      </c>
      <c r="CH205">
        <v>1</v>
      </c>
      <c r="CI205">
        <v>1</v>
      </c>
      <c r="CJ205">
        <v>1</v>
      </c>
      <c r="CK205">
        <v>1</v>
      </c>
      <c r="CZ205">
        <v>0.1857</v>
      </c>
      <c r="DL205" t="s">
        <v>1038</v>
      </c>
      <c r="DM205" t="s">
        <v>1039</v>
      </c>
      <c r="DS205">
        <v>1</v>
      </c>
      <c r="DZ205">
        <v>1</v>
      </c>
      <c r="EZ205">
        <v>600813</v>
      </c>
      <c r="FA205" t="s">
        <v>2386</v>
      </c>
      <c r="FB205">
        <v>6427</v>
      </c>
      <c r="FC205" t="s">
        <v>2387</v>
      </c>
      <c r="FD205" t="s">
        <v>2388</v>
      </c>
      <c r="GI205" t="s">
        <v>2389</v>
      </c>
      <c r="GJ205" t="s">
        <v>2390</v>
      </c>
      <c r="GK205" t="s">
        <v>2382</v>
      </c>
      <c r="GL205" t="s">
        <v>2382</v>
      </c>
      <c r="GW205">
        <v>0.83</v>
      </c>
      <c r="GX205">
        <v>1</v>
      </c>
      <c r="GZ205" t="s">
        <v>1096</v>
      </c>
      <c r="HA205">
        <v>74732507</v>
      </c>
      <c r="HC205" t="s">
        <v>2391</v>
      </c>
      <c r="HF205" t="s">
        <v>2391</v>
      </c>
      <c r="HG205">
        <v>2103</v>
      </c>
      <c r="HH205">
        <v>6</v>
      </c>
      <c r="HI205">
        <v>2103</v>
      </c>
      <c r="HJ205" t="s">
        <v>2392</v>
      </c>
      <c r="HK205" t="s">
        <v>539</v>
      </c>
      <c r="HL205" t="s">
        <v>2441</v>
      </c>
      <c r="HQ205" t="s">
        <v>268</v>
      </c>
      <c r="HR205" t="s">
        <v>539</v>
      </c>
      <c r="HU205" t="s">
        <v>2396</v>
      </c>
      <c r="HV205" t="s">
        <v>1096</v>
      </c>
      <c r="HW205">
        <v>74732507</v>
      </c>
      <c r="HX205">
        <v>74732507</v>
      </c>
      <c r="HY205" t="s">
        <v>988</v>
      </c>
      <c r="HZ205" t="s">
        <v>2449</v>
      </c>
      <c r="IB205" t="s">
        <v>989</v>
      </c>
      <c r="IC205" t="s">
        <v>2397</v>
      </c>
      <c r="IE205" t="s">
        <v>2399</v>
      </c>
      <c r="IO205" t="s">
        <v>2452</v>
      </c>
      <c r="IP205">
        <v>1</v>
      </c>
      <c r="IQ205">
        <v>1</v>
      </c>
      <c r="IR205">
        <v>0.97</v>
      </c>
      <c r="IS205">
        <v>1</v>
      </c>
      <c r="IT205">
        <v>1</v>
      </c>
      <c r="IU205">
        <v>1</v>
      </c>
      <c r="IV205">
        <v>1</v>
      </c>
      <c r="IW205">
        <v>1</v>
      </c>
      <c r="IX205">
        <v>1</v>
      </c>
      <c r="JB205" t="s">
        <v>996</v>
      </c>
      <c r="JC205" t="s">
        <v>2401</v>
      </c>
      <c r="JD205" t="s">
        <v>2402</v>
      </c>
      <c r="JE205" t="s">
        <v>2376</v>
      </c>
      <c r="JF205">
        <v>6427</v>
      </c>
      <c r="JG205" t="s">
        <v>2403</v>
      </c>
      <c r="JH205" t="s">
        <v>226</v>
      </c>
      <c r="JI205" t="s">
        <v>2404</v>
      </c>
      <c r="JK205">
        <v>8</v>
      </c>
    </row>
    <row r="206" spans="3:271" x14ac:dyDescent="0.25">
      <c r="C206" t="s">
        <v>602</v>
      </c>
      <c r="D206" t="s">
        <v>2375</v>
      </c>
      <c r="E206" t="s">
        <v>2414</v>
      </c>
      <c r="L206">
        <v>0.99716000000000005</v>
      </c>
      <c r="M206">
        <v>2103</v>
      </c>
      <c r="N206">
        <v>2109</v>
      </c>
      <c r="O206">
        <v>102</v>
      </c>
      <c r="P206">
        <v>1130</v>
      </c>
      <c r="Q206">
        <v>893.5</v>
      </c>
      <c r="V206" t="s">
        <v>498</v>
      </c>
      <c r="W206">
        <v>1410</v>
      </c>
      <c r="X206">
        <v>0.99929000000000001</v>
      </c>
      <c r="Y206" t="s">
        <v>2382</v>
      </c>
      <c r="Z206" t="s">
        <v>226</v>
      </c>
      <c r="AA206" t="s">
        <v>1624</v>
      </c>
      <c r="AE206">
        <v>8.5070000000000007E-2</v>
      </c>
      <c r="AF206" t="s">
        <v>226</v>
      </c>
      <c r="AV206">
        <v>1</v>
      </c>
      <c r="AY206">
        <v>1</v>
      </c>
      <c r="BC206">
        <v>0.99517699999999998</v>
      </c>
      <c r="BD206">
        <v>1</v>
      </c>
      <c r="BE206">
        <v>1</v>
      </c>
      <c r="BF206">
        <v>0.97</v>
      </c>
      <c r="BG206">
        <v>1</v>
      </c>
      <c r="BH206">
        <v>0.99</v>
      </c>
      <c r="BI206">
        <v>0.99</v>
      </c>
      <c r="BJ206">
        <v>0.99729999999999996</v>
      </c>
      <c r="BK206">
        <v>1</v>
      </c>
      <c r="BL206">
        <v>0.97119999999999995</v>
      </c>
      <c r="BM206">
        <v>0.99860000000000004</v>
      </c>
      <c r="BN206">
        <v>1</v>
      </c>
      <c r="BO206">
        <v>0.99980000000000002</v>
      </c>
      <c r="BP206">
        <v>0.99860000000000004</v>
      </c>
      <c r="BQ206">
        <v>0.99990000000000001</v>
      </c>
      <c r="BR206">
        <v>0.99</v>
      </c>
      <c r="BS206">
        <v>1</v>
      </c>
      <c r="BT206">
        <v>0.97</v>
      </c>
      <c r="BU206">
        <v>0.99780000000000002</v>
      </c>
      <c r="BV206">
        <v>0.97040000000000004</v>
      </c>
      <c r="BW206">
        <v>0.99870000000000003</v>
      </c>
      <c r="BX206">
        <v>0.99980000000000002</v>
      </c>
      <c r="BY206">
        <v>1</v>
      </c>
      <c r="BZ206">
        <v>1</v>
      </c>
      <c r="CA206">
        <v>0.99970000000000003</v>
      </c>
      <c r="CB206">
        <v>0.99870000000000003</v>
      </c>
      <c r="CC206">
        <v>1</v>
      </c>
      <c r="CD206">
        <v>0.99160000000000004</v>
      </c>
      <c r="CE206">
        <v>0.97030000000000005</v>
      </c>
      <c r="CF206">
        <v>1</v>
      </c>
      <c r="CG206">
        <v>1</v>
      </c>
      <c r="CH206">
        <v>1</v>
      </c>
      <c r="CI206">
        <v>1</v>
      </c>
      <c r="CJ206">
        <v>1</v>
      </c>
      <c r="CK206">
        <v>1</v>
      </c>
      <c r="CZ206">
        <v>0.1857</v>
      </c>
      <c r="DL206" t="s">
        <v>1117</v>
      </c>
      <c r="DM206" t="s">
        <v>1039</v>
      </c>
      <c r="DS206">
        <v>1</v>
      </c>
      <c r="DZ206">
        <v>1</v>
      </c>
      <c r="FA206" t="s">
        <v>2386</v>
      </c>
      <c r="FB206">
        <v>79157</v>
      </c>
      <c r="GI206" t="s">
        <v>2389</v>
      </c>
      <c r="GJ206" t="s">
        <v>2390</v>
      </c>
      <c r="GK206" t="s">
        <v>2382</v>
      </c>
      <c r="GL206" t="s">
        <v>2382</v>
      </c>
      <c r="GW206">
        <v>0.83</v>
      </c>
      <c r="GX206">
        <v>1</v>
      </c>
      <c r="GZ206" t="s">
        <v>1096</v>
      </c>
      <c r="HA206">
        <v>74732507</v>
      </c>
      <c r="HC206" t="s">
        <v>2391</v>
      </c>
      <c r="HF206" t="s">
        <v>2391</v>
      </c>
      <c r="HG206">
        <v>2103</v>
      </c>
      <c r="HH206">
        <v>6</v>
      </c>
      <c r="HI206">
        <v>2103</v>
      </c>
      <c r="HJ206" t="s">
        <v>2392</v>
      </c>
      <c r="HK206" t="s">
        <v>539</v>
      </c>
      <c r="HQ206" t="s">
        <v>268</v>
      </c>
      <c r="HR206" t="s">
        <v>539</v>
      </c>
      <c r="HU206" t="s">
        <v>2396</v>
      </c>
      <c r="HV206" t="s">
        <v>1096</v>
      </c>
      <c r="HW206">
        <v>74732507</v>
      </c>
      <c r="HX206">
        <v>74732507</v>
      </c>
      <c r="HY206" t="s">
        <v>988</v>
      </c>
      <c r="HZ206" t="s">
        <v>2453</v>
      </c>
      <c r="IB206" t="s">
        <v>989</v>
      </c>
      <c r="IC206" t="s">
        <v>2397</v>
      </c>
      <c r="IE206" t="s">
        <v>2399</v>
      </c>
      <c r="IP206">
        <v>1</v>
      </c>
      <c r="IQ206">
        <v>1</v>
      </c>
      <c r="IR206">
        <v>0.97</v>
      </c>
      <c r="IS206">
        <v>1</v>
      </c>
      <c r="IT206">
        <v>1</v>
      </c>
      <c r="IU206">
        <v>1</v>
      </c>
      <c r="IV206">
        <v>1</v>
      </c>
      <c r="IW206">
        <v>1</v>
      </c>
      <c r="IX206">
        <v>1</v>
      </c>
      <c r="JB206" t="s">
        <v>996</v>
      </c>
      <c r="JK206">
        <v>8</v>
      </c>
    </row>
    <row r="207" spans="3:271" x14ac:dyDescent="0.25">
      <c r="C207" t="s">
        <v>602</v>
      </c>
      <c r="D207" t="s">
        <v>2375</v>
      </c>
      <c r="E207" t="s">
        <v>2414</v>
      </c>
      <c r="L207">
        <v>0.99716000000000005</v>
      </c>
      <c r="M207">
        <v>2103</v>
      </c>
      <c r="N207">
        <v>2109</v>
      </c>
      <c r="O207">
        <v>102</v>
      </c>
      <c r="P207">
        <v>1130</v>
      </c>
      <c r="Q207">
        <v>893.5</v>
      </c>
      <c r="V207" t="s">
        <v>498</v>
      </c>
      <c r="W207">
        <v>1410</v>
      </c>
      <c r="X207">
        <v>0.99929000000000001</v>
      </c>
      <c r="Y207" t="s">
        <v>2382</v>
      </c>
      <c r="Z207" t="s">
        <v>226</v>
      </c>
      <c r="AA207" t="s">
        <v>1624</v>
      </c>
      <c r="AE207">
        <v>8.5070000000000007E-2</v>
      </c>
      <c r="AF207" t="s">
        <v>226</v>
      </c>
      <c r="AV207">
        <v>1</v>
      </c>
      <c r="AY207">
        <v>1</v>
      </c>
      <c r="BC207">
        <v>0.99517699999999998</v>
      </c>
      <c r="BD207">
        <v>1</v>
      </c>
      <c r="BE207">
        <v>1</v>
      </c>
      <c r="BF207">
        <v>0.97</v>
      </c>
      <c r="BG207">
        <v>1</v>
      </c>
      <c r="BH207">
        <v>0.99</v>
      </c>
      <c r="BI207">
        <v>0.99</v>
      </c>
      <c r="BJ207">
        <v>0.99729999999999996</v>
      </c>
      <c r="BK207">
        <v>1</v>
      </c>
      <c r="BL207">
        <v>0.97119999999999995</v>
      </c>
      <c r="BM207">
        <v>0.99860000000000004</v>
      </c>
      <c r="BN207">
        <v>1</v>
      </c>
      <c r="BO207">
        <v>0.99980000000000002</v>
      </c>
      <c r="BP207">
        <v>0.99860000000000004</v>
      </c>
      <c r="BQ207">
        <v>0.99990000000000001</v>
      </c>
      <c r="BR207">
        <v>0.99</v>
      </c>
      <c r="BS207">
        <v>1</v>
      </c>
      <c r="BT207">
        <v>0.97</v>
      </c>
      <c r="BU207">
        <v>0.99780000000000002</v>
      </c>
      <c r="BV207">
        <v>0.97040000000000004</v>
      </c>
      <c r="BW207">
        <v>0.99870000000000003</v>
      </c>
      <c r="BX207">
        <v>0.99980000000000002</v>
      </c>
      <c r="BY207">
        <v>1</v>
      </c>
      <c r="BZ207">
        <v>1</v>
      </c>
      <c r="CA207">
        <v>0.99970000000000003</v>
      </c>
      <c r="CB207">
        <v>0.99870000000000003</v>
      </c>
      <c r="CC207">
        <v>1</v>
      </c>
      <c r="CD207">
        <v>0.99160000000000004</v>
      </c>
      <c r="CE207">
        <v>0.97030000000000005</v>
      </c>
      <c r="CF207">
        <v>1</v>
      </c>
      <c r="CG207">
        <v>1</v>
      </c>
      <c r="CH207">
        <v>1</v>
      </c>
      <c r="CI207">
        <v>1</v>
      </c>
      <c r="CJ207">
        <v>1</v>
      </c>
      <c r="CK207">
        <v>1</v>
      </c>
      <c r="CZ207">
        <v>0.1857</v>
      </c>
      <c r="DL207" t="s">
        <v>1117</v>
      </c>
      <c r="DM207" t="s">
        <v>1039</v>
      </c>
      <c r="DS207">
        <v>1</v>
      </c>
      <c r="DZ207">
        <v>1</v>
      </c>
      <c r="FA207" t="s">
        <v>2386</v>
      </c>
      <c r="FB207">
        <v>79157</v>
      </c>
      <c r="GI207" t="s">
        <v>2389</v>
      </c>
      <c r="GJ207" t="s">
        <v>2390</v>
      </c>
      <c r="GK207" t="s">
        <v>2382</v>
      </c>
      <c r="GL207" t="s">
        <v>2382</v>
      </c>
      <c r="GW207">
        <v>0.83</v>
      </c>
      <c r="GX207">
        <v>1</v>
      </c>
      <c r="GZ207" t="s">
        <v>1096</v>
      </c>
      <c r="HA207">
        <v>74732507</v>
      </c>
      <c r="HC207" t="s">
        <v>2391</v>
      </c>
      <c r="HF207" t="s">
        <v>2391</v>
      </c>
      <c r="HG207">
        <v>2103</v>
      </c>
      <c r="HH207">
        <v>6</v>
      </c>
      <c r="HI207">
        <v>2103</v>
      </c>
      <c r="HJ207" t="s">
        <v>2392</v>
      </c>
      <c r="HK207" t="s">
        <v>539</v>
      </c>
      <c r="HQ207" t="s">
        <v>268</v>
      </c>
      <c r="HR207" t="s">
        <v>539</v>
      </c>
      <c r="HU207" t="s">
        <v>2396</v>
      </c>
      <c r="HV207" t="s">
        <v>1096</v>
      </c>
      <c r="HW207">
        <v>74732507</v>
      </c>
      <c r="HX207">
        <v>74732507</v>
      </c>
      <c r="HY207" t="s">
        <v>988</v>
      </c>
      <c r="HZ207" t="s">
        <v>2454</v>
      </c>
      <c r="IB207" t="s">
        <v>989</v>
      </c>
      <c r="IC207" t="s">
        <v>2397</v>
      </c>
      <c r="IE207" t="s">
        <v>2399</v>
      </c>
      <c r="IP207">
        <v>1</v>
      </c>
      <c r="IQ207">
        <v>1</v>
      </c>
      <c r="IR207">
        <v>0.97</v>
      </c>
      <c r="IS207">
        <v>1</v>
      </c>
      <c r="IT207">
        <v>1</v>
      </c>
      <c r="IU207">
        <v>1</v>
      </c>
      <c r="IV207">
        <v>1</v>
      </c>
      <c r="IW207">
        <v>1</v>
      </c>
      <c r="IX207">
        <v>1</v>
      </c>
      <c r="JB207" t="s">
        <v>996</v>
      </c>
      <c r="JK207">
        <v>8</v>
      </c>
    </row>
    <row r="208" spans="3:271" x14ac:dyDescent="0.25">
      <c r="C208" t="s">
        <v>602</v>
      </c>
      <c r="D208" t="s">
        <v>2375</v>
      </c>
      <c r="E208" t="s">
        <v>2414</v>
      </c>
      <c r="L208">
        <v>0.99716000000000005</v>
      </c>
      <c r="M208">
        <v>2103</v>
      </c>
      <c r="N208">
        <v>2109</v>
      </c>
      <c r="O208">
        <v>102</v>
      </c>
      <c r="P208">
        <v>1130</v>
      </c>
      <c r="Q208">
        <v>893.5</v>
      </c>
      <c r="V208" t="s">
        <v>498</v>
      </c>
      <c r="W208">
        <v>1410</v>
      </c>
      <c r="X208">
        <v>0.99929000000000001</v>
      </c>
      <c r="Y208" t="s">
        <v>2382</v>
      </c>
      <c r="Z208" t="s">
        <v>226</v>
      </c>
      <c r="AA208" t="s">
        <v>1624</v>
      </c>
      <c r="AE208">
        <v>8.5070000000000007E-2</v>
      </c>
      <c r="AF208" t="s">
        <v>226</v>
      </c>
      <c r="AV208">
        <v>1</v>
      </c>
      <c r="AY208">
        <v>1</v>
      </c>
      <c r="BC208">
        <v>0.99517699999999998</v>
      </c>
      <c r="BD208">
        <v>1</v>
      </c>
      <c r="BE208">
        <v>1</v>
      </c>
      <c r="BF208">
        <v>0.97</v>
      </c>
      <c r="BG208">
        <v>1</v>
      </c>
      <c r="BH208">
        <v>0.99</v>
      </c>
      <c r="BI208">
        <v>0.99</v>
      </c>
      <c r="BJ208">
        <v>0.99729999999999996</v>
      </c>
      <c r="BK208">
        <v>1</v>
      </c>
      <c r="BL208">
        <v>0.97119999999999995</v>
      </c>
      <c r="BM208">
        <v>0.99860000000000004</v>
      </c>
      <c r="BN208">
        <v>1</v>
      </c>
      <c r="BO208">
        <v>0.99980000000000002</v>
      </c>
      <c r="BP208">
        <v>0.99860000000000004</v>
      </c>
      <c r="BQ208">
        <v>0.99990000000000001</v>
      </c>
      <c r="BR208">
        <v>0.99</v>
      </c>
      <c r="BS208">
        <v>1</v>
      </c>
      <c r="BT208">
        <v>0.97</v>
      </c>
      <c r="BU208">
        <v>0.99780000000000002</v>
      </c>
      <c r="BV208">
        <v>0.97040000000000004</v>
      </c>
      <c r="BW208">
        <v>0.99870000000000003</v>
      </c>
      <c r="BX208">
        <v>0.99980000000000002</v>
      </c>
      <c r="BY208">
        <v>1</v>
      </c>
      <c r="BZ208">
        <v>1</v>
      </c>
      <c r="CA208">
        <v>0.99970000000000003</v>
      </c>
      <c r="CB208">
        <v>0.99870000000000003</v>
      </c>
      <c r="CC208">
        <v>1</v>
      </c>
      <c r="CD208">
        <v>0.99160000000000004</v>
      </c>
      <c r="CE208">
        <v>0.97030000000000005</v>
      </c>
      <c r="CF208">
        <v>1</v>
      </c>
      <c r="CG208">
        <v>1</v>
      </c>
      <c r="CH208">
        <v>1</v>
      </c>
      <c r="CI208">
        <v>1</v>
      </c>
      <c r="CJ208">
        <v>1</v>
      </c>
      <c r="CK208">
        <v>1</v>
      </c>
      <c r="CZ208">
        <v>0.1857</v>
      </c>
      <c r="DL208" t="s">
        <v>1117</v>
      </c>
      <c r="DM208" t="s">
        <v>1039</v>
      </c>
      <c r="DS208">
        <v>1</v>
      </c>
      <c r="DZ208">
        <v>1</v>
      </c>
      <c r="FA208" t="s">
        <v>2386</v>
      </c>
      <c r="FB208">
        <v>79157</v>
      </c>
      <c r="GI208" t="s">
        <v>2389</v>
      </c>
      <c r="GJ208" t="s">
        <v>2390</v>
      </c>
      <c r="GK208" t="s">
        <v>2382</v>
      </c>
      <c r="GL208" t="s">
        <v>2382</v>
      </c>
      <c r="GW208">
        <v>0.83</v>
      </c>
      <c r="GX208">
        <v>1</v>
      </c>
      <c r="GZ208" t="s">
        <v>1096</v>
      </c>
      <c r="HA208">
        <v>74732507</v>
      </c>
      <c r="HC208" t="s">
        <v>2391</v>
      </c>
      <c r="HF208" t="s">
        <v>2391</v>
      </c>
      <c r="HG208">
        <v>2103</v>
      </c>
      <c r="HH208">
        <v>6</v>
      </c>
      <c r="HI208">
        <v>2103</v>
      </c>
      <c r="HJ208" t="s">
        <v>2392</v>
      </c>
      <c r="HK208" t="s">
        <v>539</v>
      </c>
      <c r="HQ208" t="s">
        <v>268</v>
      </c>
      <c r="HR208" t="s">
        <v>539</v>
      </c>
      <c r="HU208" t="s">
        <v>2396</v>
      </c>
      <c r="HV208" t="s">
        <v>1096</v>
      </c>
      <c r="HW208">
        <v>74732507</v>
      </c>
      <c r="HX208">
        <v>74732507</v>
      </c>
      <c r="HY208" t="s">
        <v>988</v>
      </c>
      <c r="HZ208" t="s">
        <v>2455</v>
      </c>
      <c r="IB208" t="s">
        <v>989</v>
      </c>
      <c r="IC208" t="s">
        <v>2397</v>
      </c>
      <c r="IE208" t="s">
        <v>2399</v>
      </c>
      <c r="IP208">
        <v>1</v>
      </c>
      <c r="IQ208">
        <v>1</v>
      </c>
      <c r="IR208">
        <v>0.97</v>
      </c>
      <c r="IS208">
        <v>1</v>
      </c>
      <c r="IT208">
        <v>1</v>
      </c>
      <c r="IU208">
        <v>1</v>
      </c>
      <c r="IV208">
        <v>1</v>
      </c>
      <c r="IW208">
        <v>1</v>
      </c>
      <c r="IX208">
        <v>1</v>
      </c>
      <c r="JB208" t="s">
        <v>996</v>
      </c>
      <c r="JK208">
        <v>8</v>
      </c>
    </row>
    <row r="209" spans="2:271" x14ac:dyDescent="0.25">
      <c r="C209" t="s">
        <v>602</v>
      </c>
      <c r="D209" t="s">
        <v>2375</v>
      </c>
      <c r="E209" t="s">
        <v>2414</v>
      </c>
      <c r="L209">
        <v>0.99716000000000005</v>
      </c>
      <c r="M209">
        <v>2103</v>
      </c>
      <c r="N209">
        <v>2109</v>
      </c>
      <c r="O209">
        <v>102</v>
      </c>
      <c r="P209">
        <v>1130</v>
      </c>
      <c r="Q209">
        <v>893.5</v>
      </c>
      <c r="V209" t="s">
        <v>498</v>
      </c>
      <c r="W209">
        <v>1410</v>
      </c>
      <c r="X209">
        <v>0.99929000000000001</v>
      </c>
      <c r="Y209" t="s">
        <v>2382</v>
      </c>
      <c r="Z209" t="s">
        <v>226</v>
      </c>
      <c r="AA209" t="s">
        <v>1624</v>
      </c>
      <c r="AE209">
        <v>8.5070000000000007E-2</v>
      </c>
      <c r="AF209" t="s">
        <v>226</v>
      </c>
      <c r="AV209">
        <v>1</v>
      </c>
      <c r="AY209">
        <v>1</v>
      </c>
      <c r="BC209">
        <v>0.99517699999999998</v>
      </c>
      <c r="BD209">
        <v>1</v>
      </c>
      <c r="BE209">
        <v>1</v>
      </c>
      <c r="BF209">
        <v>0.97</v>
      </c>
      <c r="BG209">
        <v>1</v>
      </c>
      <c r="BH209">
        <v>0.99</v>
      </c>
      <c r="BI209">
        <v>0.99</v>
      </c>
      <c r="BJ209">
        <v>0.99729999999999996</v>
      </c>
      <c r="BK209">
        <v>1</v>
      </c>
      <c r="BL209">
        <v>0.97119999999999995</v>
      </c>
      <c r="BM209">
        <v>0.99860000000000004</v>
      </c>
      <c r="BN209">
        <v>1</v>
      </c>
      <c r="BO209">
        <v>0.99980000000000002</v>
      </c>
      <c r="BP209">
        <v>0.99860000000000004</v>
      </c>
      <c r="BQ209">
        <v>0.99990000000000001</v>
      </c>
      <c r="BR209">
        <v>0.99</v>
      </c>
      <c r="BS209">
        <v>1</v>
      </c>
      <c r="BT209">
        <v>0.97</v>
      </c>
      <c r="BU209">
        <v>0.99780000000000002</v>
      </c>
      <c r="BV209">
        <v>0.97040000000000004</v>
      </c>
      <c r="BW209">
        <v>0.99870000000000003</v>
      </c>
      <c r="BX209">
        <v>0.99980000000000002</v>
      </c>
      <c r="BY209">
        <v>1</v>
      </c>
      <c r="BZ209">
        <v>1</v>
      </c>
      <c r="CA209">
        <v>0.99970000000000003</v>
      </c>
      <c r="CB209">
        <v>0.99870000000000003</v>
      </c>
      <c r="CC209">
        <v>1</v>
      </c>
      <c r="CD209">
        <v>0.99160000000000004</v>
      </c>
      <c r="CE209">
        <v>0.97030000000000005</v>
      </c>
      <c r="CF209">
        <v>1</v>
      </c>
      <c r="CG209">
        <v>1</v>
      </c>
      <c r="CH209">
        <v>1</v>
      </c>
      <c r="CI209">
        <v>1</v>
      </c>
      <c r="CJ209">
        <v>1</v>
      </c>
      <c r="CK209">
        <v>1</v>
      </c>
      <c r="CZ209">
        <v>0.1857</v>
      </c>
      <c r="DL209" t="s">
        <v>1117</v>
      </c>
      <c r="DM209" t="s">
        <v>1039</v>
      </c>
      <c r="DS209">
        <v>1</v>
      </c>
      <c r="DZ209">
        <v>1</v>
      </c>
      <c r="FA209" t="s">
        <v>2386</v>
      </c>
      <c r="FB209">
        <v>79157</v>
      </c>
      <c r="GI209" t="s">
        <v>2389</v>
      </c>
      <c r="GJ209" t="s">
        <v>2390</v>
      </c>
      <c r="GK209" t="s">
        <v>2382</v>
      </c>
      <c r="GL209" t="s">
        <v>2382</v>
      </c>
      <c r="GW209">
        <v>0.83</v>
      </c>
      <c r="GX209">
        <v>1</v>
      </c>
      <c r="GZ209" t="s">
        <v>1096</v>
      </c>
      <c r="HA209">
        <v>74732507</v>
      </c>
      <c r="HC209" t="s">
        <v>2391</v>
      </c>
      <c r="HF209" t="s">
        <v>2391</v>
      </c>
      <c r="HG209">
        <v>2103</v>
      </c>
      <c r="HH209">
        <v>6</v>
      </c>
      <c r="HI209">
        <v>2103</v>
      </c>
      <c r="HJ209" t="s">
        <v>2392</v>
      </c>
      <c r="HK209" t="s">
        <v>539</v>
      </c>
      <c r="HQ209" t="s">
        <v>268</v>
      </c>
      <c r="HR209" t="s">
        <v>539</v>
      </c>
      <c r="HU209" t="s">
        <v>2396</v>
      </c>
      <c r="HV209" t="s">
        <v>1096</v>
      </c>
      <c r="HW209">
        <v>74732507</v>
      </c>
      <c r="HX209">
        <v>74732507</v>
      </c>
      <c r="HY209" t="s">
        <v>988</v>
      </c>
      <c r="HZ209" t="s">
        <v>2456</v>
      </c>
      <c r="IB209" t="s">
        <v>989</v>
      </c>
      <c r="IC209" t="s">
        <v>2397</v>
      </c>
      <c r="IE209" t="s">
        <v>2399</v>
      </c>
      <c r="IP209">
        <v>1</v>
      </c>
      <c r="IQ209">
        <v>1</v>
      </c>
      <c r="IR209">
        <v>0.97</v>
      </c>
      <c r="IS209">
        <v>1</v>
      </c>
      <c r="IT209">
        <v>1</v>
      </c>
      <c r="IU209">
        <v>1</v>
      </c>
      <c r="IV209">
        <v>1</v>
      </c>
      <c r="IW209">
        <v>1</v>
      </c>
      <c r="IX209">
        <v>1</v>
      </c>
      <c r="JB209" t="s">
        <v>996</v>
      </c>
      <c r="JK209">
        <v>8</v>
      </c>
    </row>
    <row r="210" spans="2:271" x14ac:dyDescent="0.25">
      <c r="C210" t="s">
        <v>602</v>
      </c>
      <c r="D210" t="s">
        <v>2375</v>
      </c>
      <c r="E210" t="s">
        <v>2414</v>
      </c>
      <c r="L210">
        <v>0.99716000000000005</v>
      </c>
      <c r="M210">
        <v>2103</v>
      </c>
      <c r="N210">
        <v>2109</v>
      </c>
      <c r="O210">
        <v>102</v>
      </c>
      <c r="P210">
        <v>1130</v>
      </c>
      <c r="Q210">
        <v>893.5</v>
      </c>
      <c r="V210" t="s">
        <v>498</v>
      </c>
      <c r="W210">
        <v>1410</v>
      </c>
      <c r="X210">
        <v>0.99929000000000001</v>
      </c>
      <c r="Y210" t="s">
        <v>2382</v>
      </c>
      <c r="Z210" t="s">
        <v>226</v>
      </c>
      <c r="AA210" t="s">
        <v>1624</v>
      </c>
      <c r="AE210">
        <v>8.5070000000000007E-2</v>
      </c>
      <c r="AF210" t="s">
        <v>226</v>
      </c>
      <c r="AV210">
        <v>1</v>
      </c>
      <c r="AY210">
        <v>1</v>
      </c>
      <c r="BC210">
        <v>0.99517699999999998</v>
      </c>
      <c r="BD210">
        <v>1</v>
      </c>
      <c r="BE210">
        <v>1</v>
      </c>
      <c r="BF210">
        <v>0.97</v>
      </c>
      <c r="BG210">
        <v>1</v>
      </c>
      <c r="BH210">
        <v>0.99</v>
      </c>
      <c r="BI210">
        <v>0.99</v>
      </c>
      <c r="BJ210">
        <v>0.99729999999999996</v>
      </c>
      <c r="BK210">
        <v>1</v>
      </c>
      <c r="BL210">
        <v>0.97119999999999995</v>
      </c>
      <c r="BM210">
        <v>0.99860000000000004</v>
      </c>
      <c r="BN210">
        <v>1</v>
      </c>
      <c r="BO210">
        <v>0.99980000000000002</v>
      </c>
      <c r="BP210">
        <v>0.99860000000000004</v>
      </c>
      <c r="BQ210">
        <v>0.99990000000000001</v>
      </c>
      <c r="BR210">
        <v>0.99</v>
      </c>
      <c r="BS210">
        <v>1</v>
      </c>
      <c r="BT210">
        <v>0.97</v>
      </c>
      <c r="BU210">
        <v>0.99780000000000002</v>
      </c>
      <c r="BV210">
        <v>0.97040000000000004</v>
      </c>
      <c r="BW210">
        <v>0.99870000000000003</v>
      </c>
      <c r="BX210">
        <v>0.99980000000000002</v>
      </c>
      <c r="BY210">
        <v>1</v>
      </c>
      <c r="BZ210">
        <v>1</v>
      </c>
      <c r="CA210">
        <v>0.99970000000000003</v>
      </c>
      <c r="CB210">
        <v>0.99870000000000003</v>
      </c>
      <c r="CC210">
        <v>1</v>
      </c>
      <c r="CD210">
        <v>0.99160000000000004</v>
      </c>
      <c r="CE210">
        <v>0.97030000000000005</v>
      </c>
      <c r="CF210">
        <v>1</v>
      </c>
      <c r="CG210">
        <v>1</v>
      </c>
      <c r="CH210">
        <v>1</v>
      </c>
      <c r="CI210">
        <v>1</v>
      </c>
      <c r="CJ210">
        <v>1</v>
      </c>
      <c r="CK210">
        <v>1</v>
      </c>
      <c r="CZ210">
        <v>0.1857</v>
      </c>
      <c r="DL210" t="s">
        <v>1117</v>
      </c>
      <c r="DM210" t="s">
        <v>1039</v>
      </c>
      <c r="DS210">
        <v>1</v>
      </c>
      <c r="DZ210">
        <v>1</v>
      </c>
      <c r="FA210" t="s">
        <v>2386</v>
      </c>
      <c r="FB210">
        <v>79157</v>
      </c>
      <c r="GI210" t="s">
        <v>2389</v>
      </c>
      <c r="GJ210" t="s">
        <v>2390</v>
      </c>
      <c r="GK210" t="s">
        <v>2382</v>
      </c>
      <c r="GL210" t="s">
        <v>2382</v>
      </c>
      <c r="GW210">
        <v>0.83</v>
      </c>
      <c r="GX210">
        <v>1</v>
      </c>
      <c r="GZ210" t="s">
        <v>1096</v>
      </c>
      <c r="HA210">
        <v>74732507</v>
      </c>
      <c r="HC210" t="s">
        <v>2391</v>
      </c>
      <c r="HF210" t="s">
        <v>2391</v>
      </c>
      <c r="HG210">
        <v>2103</v>
      </c>
      <c r="HH210">
        <v>6</v>
      </c>
      <c r="HI210">
        <v>2103</v>
      </c>
      <c r="HJ210" t="s">
        <v>2392</v>
      </c>
      <c r="HK210" t="s">
        <v>539</v>
      </c>
      <c r="HQ210" t="s">
        <v>268</v>
      </c>
      <c r="HR210" t="s">
        <v>539</v>
      </c>
      <c r="HU210" t="s">
        <v>2396</v>
      </c>
      <c r="HV210" t="s">
        <v>1096</v>
      </c>
      <c r="HW210">
        <v>74732507</v>
      </c>
      <c r="HX210">
        <v>74732507</v>
      </c>
      <c r="HY210" t="s">
        <v>988</v>
      </c>
      <c r="HZ210" t="s">
        <v>2457</v>
      </c>
      <c r="IB210" t="s">
        <v>989</v>
      </c>
      <c r="IC210" t="s">
        <v>2397</v>
      </c>
      <c r="IE210" t="s">
        <v>2399</v>
      </c>
      <c r="IP210">
        <v>1</v>
      </c>
      <c r="IQ210">
        <v>1</v>
      </c>
      <c r="IR210">
        <v>0.97</v>
      </c>
      <c r="IS210">
        <v>1</v>
      </c>
      <c r="IT210">
        <v>1</v>
      </c>
      <c r="IU210">
        <v>1</v>
      </c>
      <c r="IV210">
        <v>1</v>
      </c>
      <c r="IW210">
        <v>1</v>
      </c>
      <c r="IX210">
        <v>1</v>
      </c>
      <c r="JB210" t="s">
        <v>996</v>
      </c>
      <c r="JK210">
        <v>8</v>
      </c>
    </row>
    <row r="211" spans="2:271" x14ac:dyDescent="0.25">
      <c r="C211" t="s">
        <v>602</v>
      </c>
      <c r="D211" t="s">
        <v>2375</v>
      </c>
      <c r="E211" t="s">
        <v>2405</v>
      </c>
      <c r="L211">
        <v>0.99716000000000005</v>
      </c>
      <c r="M211">
        <v>2103</v>
      </c>
      <c r="N211">
        <v>2109</v>
      </c>
      <c r="O211">
        <v>102</v>
      </c>
      <c r="P211">
        <v>1130</v>
      </c>
      <c r="Q211">
        <v>893.5</v>
      </c>
      <c r="V211" t="s">
        <v>498</v>
      </c>
      <c r="W211">
        <v>1410</v>
      </c>
      <c r="X211">
        <v>0.99929000000000001</v>
      </c>
      <c r="Y211" t="s">
        <v>2382</v>
      </c>
      <c r="Z211" t="s">
        <v>226</v>
      </c>
      <c r="AA211" t="s">
        <v>1624</v>
      </c>
      <c r="AC211" t="s">
        <v>2406</v>
      </c>
      <c r="AD211" t="s">
        <v>2407</v>
      </c>
      <c r="AE211">
        <v>0</v>
      </c>
      <c r="AF211" t="s">
        <v>226</v>
      </c>
      <c r="AV211">
        <v>1</v>
      </c>
      <c r="AY211">
        <v>1</v>
      </c>
      <c r="BC211">
        <v>0.99517699999999998</v>
      </c>
      <c r="BD211">
        <v>1</v>
      </c>
      <c r="BE211">
        <v>1</v>
      </c>
      <c r="BF211">
        <v>0.97</v>
      </c>
      <c r="BG211">
        <v>1</v>
      </c>
      <c r="BH211">
        <v>0.99</v>
      </c>
      <c r="BI211">
        <v>0.99</v>
      </c>
      <c r="BJ211">
        <v>0.99729999999999996</v>
      </c>
      <c r="BK211">
        <v>1</v>
      </c>
      <c r="BL211">
        <v>0.97119999999999995</v>
      </c>
      <c r="BM211">
        <v>0.99860000000000004</v>
      </c>
      <c r="BN211">
        <v>1</v>
      </c>
      <c r="BO211">
        <v>0.99980000000000002</v>
      </c>
      <c r="BP211">
        <v>0.99860000000000004</v>
      </c>
      <c r="BQ211">
        <v>0.99990000000000001</v>
      </c>
      <c r="BR211">
        <v>0.99</v>
      </c>
      <c r="BS211">
        <v>1</v>
      </c>
      <c r="BT211">
        <v>0.97</v>
      </c>
      <c r="BU211">
        <v>0.99780000000000002</v>
      </c>
      <c r="BV211">
        <v>0.97040000000000004</v>
      </c>
      <c r="BW211">
        <v>0.99870000000000003</v>
      </c>
      <c r="BX211">
        <v>0.99980000000000002</v>
      </c>
      <c r="BY211">
        <v>1</v>
      </c>
      <c r="BZ211">
        <v>1</v>
      </c>
      <c r="CA211">
        <v>0.99970000000000003</v>
      </c>
      <c r="CB211">
        <v>0.99870000000000003</v>
      </c>
      <c r="CC211">
        <v>1</v>
      </c>
      <c r="CD211">
        <v>0.99160000000000004</v>
      </c>
      <c r="CE211">
        <v>0.97030000000000005</v>
      </c>
      <c r="CF211">
        <v>1</v>
      </c>
      <c r="CG211">
        <v>1</v>
      </c>
      <c r="CH211">
        <v>1</v>
      </c>
      <c r="CI211">
        <v>1</v>
      </c>
      <c r="CJ211">
        <v>1</v>
      </c>
      <c r="CK211">
        <v>1</v>
      </c>
      <c r="CZ211">
        <v>0.1857</v>
      </c>
      <c r="DL211" t="s">
        <v>2408</v>
      </c>
      <c r="DM211" t="s">
        <v>1039</v>
      </c>
      <c r="DS211">
        <v>1</v>
      </c>
      <c r="DZ211">
        <v>1</v>
      </c>
      <c r="EZ211">
        <v>615262</v>
      </c>
      <c r="FA211" t="s">
        <v>2386</v>
      </c>
      <c r="FB211">
        <v>124512</v>
      </c>
      <c r="FC211" t="s">
        <v>2409</v>
      </c>
      <c r="FD211" t="s">
        <v>2410</v>
      </c>
      <c r="GI211" t="s">
        <v>2389</v>
      </c>
      <c r="GJ211" t="s">
        <v>2390</v>
      </c>
      <c r="GK211" t="s">
        <v>2382</v>
      </c>
      <c r="GL211" t="s">
        <v>2382</v>
      </c>
      <c r="GW211">
        <v>0.83</v>
      </c>
      <c r="GX211">
        <v>1</v>
      </c>
      <c r="GZ211" t="s">
        <v>1096</v>
      </c>
      <c r="HA211">
        <v>74732507</v>
      </c>
      <c r="HC211" t="s">
        <v>2391</v>
      </c>
      <c r="HF211" t="s">
        <v>2391</v>
      </c>
      <c r="HG211">
        <v>2103</v>
      </c>
      <c r="HH211">
        <v>6</v>
      </c>
      <c r="HI211">
        <v>2103</v>
      </c>
      <c r="HJ211" t="s">
        <v>2392</v>
      </c>
      <c r="HK211" t="s">
        <v>539</v>
      </c>
      <c r="HQ211" t="s">
        <v>268</v>
      </c>
      <c r="HR211" t="s">
        <v>539</v>
      </c>
      <c r="HU211" t="s">
        <v>2396</v>
      </c>
      <c r="HV211" t="s">
        <v>1096</v>
      </c>
      <c r="HW211">
        <v>74732507</v>
      </c>
      <c r="HX211">
        <v>74732507</v>
      </c>
      <c r="HY211" t="s">
        <v>988</v>
      </c>
      <c r="HZ211" t="s">
        <v>2458</v>
      </c>
      <c r="IB211" t="s">
        <v>989</v>
      </c>
      <c r="IC211" t="s">
        <v>2397</v>
      </c>
      <c r="IE211" t="s">
        <v>2399</v>
      </c>
      <c r="IP211">
        <v>1</v>
      </c>
      <c r="IQ211">
        <v>1</v>
      </c>
      <c r="IR211">
        <v>0.97</v>
      </c>
      <c r="IS211">
        <v>1</v>
      </c>
      <c r="IT211">
        <v>1</v>
      </c>
      <c r="IU211">
        <v>1</v>
      </c>
      <c r="IV211">
        <v>1</v>
      </c>
      <c r="IW211">
        <v>1</v>
      </c>
      <c r="IX211">
        <v>1</v>
      </c>
      <c r="JB211" t="s">
        <v>996</v>
      </c>
      <c r="JC211" t="s">
        <v>2402</v>
      </c>
      <c r="JD211" t="s">
        <v>2402</v>
      </c>
      <c r="JE211" t="s">
        <v>2405</v>
      </c>
      <c r="JF211">
        <v>124512</v>
      </c>
      <c r="JG211" t="s">
        <v>2412</v>
      </c>
      <c r="JH211" t="s">
        <v>226</v>
      </c>
      <c r="JI211" t="s">
        <v>2413</v>
      </c>
      <c r="JK211">
        <v>8</v>
      </c>
    </row>
    <row r="212" spans="2:271" x14ac:dyDescent="0.25">
      <c r="C212" t="s">
        <v>602</v>
      </c>
      <c r="D212" t="s">
        <v>2375</v>
      </c>
      <c r="E212" t="s">
        <v>2414</v>
      </c>
      <c r="L212">
        <v>0.99716000000000005</v>
      </c>
      <c r="M212">
        <v>2103</v>
      </c>
      <c r="N212">
        <v>2109</v>
      </c>
      <c r="O212">
        <v>102</v>
      </c>
      <c r="P212">
        <v>1130</v>
      </c>
      <c r="Q212">
        <v>893.5</v>
      </c>
      <c r="V212" t="s">
        <v>498</v>
      </c>
      <c r="W212">
        <v>1410</v>
      </c>
      <c r="X212">
        <v>0.99929000000000001</v>
      </c>
      <c r="Y212" t="s">
        <v>2382</v>
      </c>
      <c r="Z212" t="s">
        <v>226</v>
      </c>
      <c r="AA212" t="s">
        <v>1624</v>
      </c>
      <c r="AE212">
        <v>8.5070000000000007E-2</v>
      </c>
      <c r="AF212" t="s">
        <v>226</v>
      </c>
      <c r="AV212">
        <v>1</v>
      </c>
      <c r="AY212">
        <v>1</v>
      </c>
      <c r="BC212">
        <v>0.99517699999999998</v>
      </c>
      <c r="BD212">
        <v>1</v>
      </c>
      <c r="BE212">
        <v>1</v>
      </c>
      <c r="BF212">
        <v>0.97</v>
      </c>
      <c r="BG212">
        <v>1</v>
      </c>
      <c r="BH212">
        <v>0.99</v>
      </c>
      <c r="BI212">
        <v>0.99</v>
      </c>
      <c r="BJ212">
        <v>0.99729999999999996</v>
      </c>
      <c r="BK212">
        <v>1</v>
      </c>
      <c r="BL212">
        <v>0.97119999999999995</v>
      </c>
      <c r="BM212">
        <v>0.99860000000000004</v>
      </c>
      <c r="BN212">
        <v>1</v>
      </c>
      <c r="BO212">
        <v>0.99980000000000002</v>
      </c>
      <c r="BP212">
        <v>0.99860000000000004</v>
      </c>
      <c r="BQ212">
        <v>0.99990000000000001</v>
      </c>
      <c r="BR212">
        <v>0.99</v>
      </c>
      <c r="BS212">
        <v>1</v>
      </c>
      <c r="BT212">
        <v>0.97</v>
      </c>
      <c r="BU212">
        <v>0.99780000000000002</v>
      </c>
      <c r="BV212">
        <v>0.97040000000000004</v>
      </c>
      <c r="BW212">
        <v>0.99870000000000003</v>
      </c>
      <c r="BX212">
        <v>0.99980000000000002</v>
      </c>
      <c r="BY212">
        <v>1</v>
      </c>
      <c r="BZ212">
        <v>1</v>
      </c>
      <c r="CA212">
        <v>0.99970000000000003</v>
      </c>
      <c r="CB212">
        <v>0.99870000000000003</v>
      </c>
      <c r="CC212">
        <v>1</v>
      </c>
      <c r="CD212">
        <v>0.99160000000000004</v>
      </c>
      <c r="CE212">
        <v>0.97030000000000005</v>
      </c>
      <c r="CF212">
        <v>1</v>
      </c>
      <c r="CG212">
        <v>1</v>
      </c>
      <c r="CH212">
        <v>1</v>
      </c>
      <c r="CI212">
        <v>1</v>
      </c>
      <c r="CJ212">
        <v>1</v>
      </c>
      <c r="CK212">
        <v>1</v>
      </c>
      <c r="CZ212">
        <v>0.1857</v>
      </c>
      <c r="DL212" t="s">
        <v>1117</v>
      </c>
      <c r="DM212" t="s">
        <v>1039</v>
      </c>
      <c r="DS212">
        <v>1</v>
      </c>
      <c r="DZ212">
        <v>1</v>
      </c>
      <c r="FA212" t="s">
        <v>2386</v>
      </c>
      <c r="FB212">
        <v>79157</v>
      </c>
      <c r="GI212" t="s">
        <v>2389</v>
      </c>
      <c r="GJ212" t="s">
        <v>2390</v>
      </c>
      <c r="GK212" t="s">
        <v>2382</v>
      </c>
      <c r="GL212" t="s">
        <v>2382</v>
      </c>
      <c r="GW212">
        <v>0.83</v>
      </c>
      <c r="GX212">
        <v>1</v>
      </c>
      <c r="GZ212" t="s">
        <v>1096</v>
      </c>
      <c r="HA212">
        <v>74732507</v>
      </c>
      <c r="HC212" t="s">
        <v>2391</v>
      </c>
      <c r="HF212" t="s">
        <v>2391</v>
      </c>
      <c r="HG212">
        <v>2103</v>
      </c>
      <c r="HH212">
        <v>6</v>
      </c>
      <c r="HI212">
        <v>2103</v>
      </c>
      <c r="HJ212" t="s">
        <v>2392</v>
      </c>
      <c r="HK212" t="s">
        <v>539</v>
      </c>
      <c r="HQ212" t="s">
        <v>268</v>
      </c>
      <c r="HR212" t="s">
        <v>539</v>
      </c>
      <c r="HU212" t="s">
        <v>2396</v>
      </c>
      <c r="HV212" t="s">
        <v>1096</v>
      </c>
      <c r="HW212">
        <v>74732507</v>
      </c>
      <c r="HX212">
        <v>74732507</v>
      </c>
      <c r="HY212" t="s">
        <v>988</v>
      </c>
      <c r="HZ212" t="s">
        <v>2459</v>
      </c>
      <c r="IB212" t="s">
        <v>989</v>
      </c>
      <c r="IC212" t="s">
        <v>2397</v>
      </c>
      <c r="IE212" t="s">
        <v>2399</v>
      </c>
      <c r="IP212">
        <v>1</v>
      </c>
      <c r="IQ212">
        <v>1</v>
      </c>
      <c r="IR212">
        <v>0.97</v>
      </c>
      <c r="IS212">
        <v>1</v>
      </c>
      <c r="IT212">
        <v>1</v>
      </c>
      <c r="IU212">
        <v>1</v>
      </c>
      <c r="IV212">
        <v>1</v>
      </c>
      <c r="IW212">
        <v>1</v>
      </c>
      <c r="IX212">
        <v>1</v>
      </c>
      <c r="JB212" t="s">
        <v>996</v>
      </c>
      <c r="JK212">
        <v>8</v>
      </c>
    </row>
    <row r="213" spans="2:271" x14ac:dyDescent="0.25">
      <c r="C213" t="s">
        <v>602</v>
      </c>
      <c r="D213" t="s">
        <v>2375</v>
      </c>
      <c r="E213" t="s">
        <v>2405</v>
      </c>
      <c r="L213">
        <v>0.99716000000000005</v>
      </c>
      <c r="M213">
        <v>2103</v>
      </c>
      <c r="N213">
        <v>2109</v>
      </c>
      <c r="O213">
        <v>102</v>
      </c>
      <c r="P213">
        <v>1130</v>
      </c>
      <c r="Q213">
        <v>893.5</v>
      </c>
      <c r="V213" t="s">
        <v>498</v>
      </c>
      <c r="W213">
        <v>1410</v>
      </c>
      <c r="X213">
        <v>0.99929000000000001</v>
      </c>
      <c r="Y213" t="s">
        <v>2382</v>
      </c>
      <c r="Z213" t="s">
        <v>226</v>
      </c>
      <c r="AA213" t="s">
        <v>1624</v>
      </c>
      <c r="AC213" t="s">
        <v>2406</v>
      </c>
      <c r="AD213" t="s">
        <v>2407</v>
      </c>
      <c r="AE213">
        <v>0</v>
      </c>
      <c r="AF213" t="s">
        <v>226</v>
      </c>
      <c r="AV213">
        <v>1</v>
      </c>
      <c r="AY213">
        <v>1</v>
      </c>
      <c r="BC213">
        <v>0.99517699999999998</v>
      </c>
      <c r="BD213">
        <v>1</v>
      </c>
      <c r="BE213">
        <v>1</v>
      </c>
      <c r="BF213">
        <v>0.97</v>
      </c>
      <c r="BG213">
        <v>1</v>
      </c>
      <c r="BH213">
        <v>0.99</v>
      </c>
      <c r="BI213">
        <v>0.99</v>
      </c>
      <c r="BJ213">
        <v>0.99729999999999996</v>
      </c>
      <c r="BK213">
        <v>1</v>
      </c>
      <c r="BL213">
        <v>0.97119999999999995</v>
      </c>
      <c r="BM213">
        <v>0.99860000000000004</v>
      </c>
      <c r="BN213">
        <v>1</v>
      </c>
      <c r="BO213">
        <v>0.99980000000000002</v>
      </c>
      <c r="BP213">
        <v>0.99860000000000004</v>
      </c>
      <c r="BQ213">
        <v>0.99990000000000001</v>
      </c>
      <c r="BR213">
        <v>0.99</v>
      </c>
      <c r="BS213">
        <v>1</v>
      </c>
      <c r="BT213">
        <v>0.97</v>
      </c>
      <c r="BU213">
        <v>0.99780000000000002</v>
      </c>
      <c r="BV213">
        <v>0.97040000000000004</v>
      </c>
      <c r="BW213">
        <v>0.99870000000000003</v>
      </c>
      <c r="BX213">
        <v>0.99980000000000002</v>
      </c>
      <c r="BY213">
        <v>1</v>
      </c>
      <c r="BZ213">
        <v>1</v>
      </c>
      <c r="CA213">
        <v>0.99970000000000003</v>
      </c>
      <c r="CB213">
        <v>0.99870000000000003</v>
      </c>
      <c r="CC213">
        <v>1</v>
      </c>
      <c r="CD213">
        <v>0.99160000000000004</v>
      </c>
      <c r="CE213">
        <v>0.97030000000000005</v>
      </c>
      <c r="CF213">
        <v>1</v>
      </c>
      <c r="CG213">
        <v>1</v>
      </c>
      <c r="CH213">
        <v>1</v>
      </c>
      <c r="CI213">
        <v>1</v>
      </c>
      <c r="CJ213">
        <v>1</v>
      </c>
      <c r="CK213">
        <v>1</v>
      </c>
      <c r="CZ213">
        <v>0.1857</v>
      </c>
      <c r="DL213" t="s">
        <v>2408</v>
      </c>
      <c r="DM213" t="s">
        <v>1039</v>
      </c>
      <c r="DS213">
        <v>1</v>
      </c>
      <c r="DZ213">
        <v>1</v>
      </c>
      <c r="EZ213">
        <v>615262</v>
      </c>
      <c r="FA213" t="s">
        <v>2386</v>
      </c>
      <c r="FB213">
        <v>124512</v>
      </c>
      <c r="FC213" t="s">
        <v>2409</v>
      </c>
      <c r="FD213" t="s">
        <v>2410</v>
      </c>
      <c r="GI213" t="s">
        <v>2389</v>
      </c>
      <c r="GJ213" t="s">
        <v>2390</v>
      </c>
      <c r="GK213" t="s">
        <v>2382</v>
      </c>
      <c r="GL213" t="s">
        <v>2382</v>
      </c>
      <c r="GW213">
        <v>0.83</v>
      </c>
      <c r="GX213">
        <v>1</v>
      </c>
      <c r="GZ213" t="s">
        <v>1096</v>
      </c>
      <c r="HA213">
        <v>74732507</v>
      </c>
      <c r="HC213" t="s">
        <v>2391</v>
      </c>
      <c r="HF213" t="s">
        <v>2391</v>
      </c>
      <c r="HG213">
        <v>2103</v>
      </c>
      <c r="HH213">
        <v>6</v>
      </c>
      <c r="HI213">
        <v>2103</v>
      </c>
      <c r="HJ213" t="s">
        <v>2392</v>
      </c>
      <c r="HK213" t="s">
        <v>539</v>
      </c>
      <c r="HQ213" t="s">
        <v>268</v>
      </c>
      <c r="HR213" t="s">
        <v>539</v>
      </c>
      <c r="HU213" t="s">
        <v>2396</v>
      </c>
      <c r="HV213" t="s">
        <v>1096</v>
      </c>
      <c r="HW213">
        <v>74732507</v>
      </c>
      <c r="HX213">
        <v>74732507</v>
      </c>
      <c r="HY213" t="s">
        <v>988</v>
      </c>
      <c r="HZ213" t="s">
        <v>2460</v>
      </c>
      <c r="IB213" t="s">
        <v>989</v>
      </c>
      <c r="IC213" t="s">
        <v>2397</v>
      </c>
      <c r="IE213" t="s">
        <v>2399</v>
      </c>
      <c r="IP213">
        <v>1</v>
      </c>
      <c r="IQ213">
        <v>1</v>
      </c>
      <c r="IR213">
        <v>0.97</v>
      </c>
      <c r="IS213">
        <v>1</v>
      </c>
      <c r="IT213">
        <v>1</v>
      </c>
      <c r="IU213">
        <v>1</v>
      </c>
      <c r="IV213">
        <v>1</v>
      </c>
      <c r="IW213">
        <v>1</v>
      </c>
      <c r="IX213">
        <v>1</v>
      </c>
      <c r="JB213" t="s">
        <v>996</v>
      </c>
      <c r="JC213" t="s">
        <v>2402</v>
      </c>
      <c r="JD213" t="s">
        <v>2402</v>
      </c>
      <c r="JE213" t="s">
        <v>2405</v>
      </c>
      <c r="JF213">
        <v>124512</v>
      </c>
      <c r="JG213" t="s">
        <v>2412</v>
      </c>
      <c r="JH213" t="s">
        <v>226</v>
      </c>
      <c r="JI213" t="s">
        <v>2413</v>
      </c>
      <c r="JK213">
        <v>8</v>
      </c>
    </row>
    <row r="214" spans="2:271" x14ac:dyDescent="0.25">
      <c r="C214" t="s">
        <v>602</v>
      </c>
      <c r="D214" t="s">
        <v>2375</v>
      </c>
      <c r="E214" t="s">
        <v>2414</v>
      </c>
      <c r="L214">
        <v>0.99716000000000005</v>
      </c>
      <c r="M214">
        <v>2103</v>
      </c>
      <c r="N214">
        <v>2109</v>
      </c>
      <c r="O214">
        <v>102</v>
      </c>
      <c r="P214">
        <v>1130</v>
      </c>
      <c r="Q214">
        <v>893.5</v>
      </c>
      <c r="V214" t="s">
        <v>498</v>
      </c>
      <c r="W214">
        <v>1410</v>
      </c>
      <c r="X214">
        <v>0.99929000000000001</v>
      </c>
      <c r="Y214" t="s">
        <v>2382</v>
      </c>
      <c r="Z214" t="s">
        <v>226</v>
      </c>
      <c r="AA214" t="s">
        <v>1624</v>
      </c>
      <c r="AE214">
        <v>8.5070000000000007E-2</v>
      </c>
      <c r="AF214" t="s">
        <v>226</v>
      </c>
      <c r="AV214">
        <v>1</v>
      </c>
      <c r="AY214">
        <v>1</v>
      </c>
      <c r="BC214">
        <v>0.99517699999999998</v>
      </c>
      <c r="BD214">
        <v>1</v>
      </c>
      <c r="BE214">
        <v>1</v>
      </c>
      <c r="BF214">
        <v>0.97</v>
      </c>
      <c r="BG214">
        <v>1</v>
      </c>
      <c r="BH214">
        <v>0.99</v>
      </c>
      <c r="BI214">
        <v>0.99</v>
      </c>
      <c r="BJ214">
        <v>0.99729999999999996</v>
      </c>
      <c r="BK214">
        <v>1</v>
      </c>
      <c r="BL214">
        <v>0.97119999999999995</v>
      </c>
      <c r="BM214">
        <v>0.99860000000000004</v>
      </c>
      <c r="BN214">
        <v>1</v>
      </c>
      <c r="BO214">
        <v>0.99980000000000002</v>
      </c>
      <c r="BP214">
        <v>0.99860000000000004</v>
      </c>
      <c r="BQ214">
        <v>0.99990000000000001</v>
      </c>
      <c r="BR214">
        <v>0.99</v>
      </c>
      <c r="BS214">
        <v>1</v>
      </c>
      <c r="BT214">
        <v>0.97</v>
      </c>
      <c r="BU214">
        <v>0.99780000000000002</v>
      </c>
      <c r="BV214">
        <v>0.97040000000000004</v>
      </c>
      <c r="BW214">
        <v>0.99870000000000003</v>
      </c>
      <c r="BX214">
        <v>0.99980000000000002</v>
      </c>
      <c r="BY214">
        <v>1</v>
      </c>
      <c r="BZ214">
        <v>1</v>
      </c>
      <c r="CA214">
        <v>0.99970000000000003</v>
      </c>
      <c r="CB214">
        <v>0.99870000000000003</v>
      </c>
      <c r="CC214">
        <v>1</v>
      </c>
      <c r="CD214">
        <v>0.99160000000000004</v>
      </c>
      <c r="CE214">
        <v>0.97030000000000005</v>
      </c>
      <c r="CF214">
        <v>1</v>
      </c>
      <c r="CG214">
        <v>1</v>
      </c>
      <c r="CH214">
        <v>1</v>
      </c>
      <c r="CI214">
        <v>1</v>
      </c>
      <c r="CJ214">
        <v>1</v>
      </c>
      <c r="CK214">
        <v>1</v>
      </c>
      <c r="CZ214">
        <v>0.1857</v>
      </c>
      <c r="DL214" t="s">
        <v>1117</v>
      </c>
      <c r="DM214" t="s">
        <v>1039</v>
      </c>
      <c r="DS214">
        <v>1</v>
      </c>
      <c r="DZ214">
        <v>1</v>
      </c>
      <c r="FA214" t="s">
        <v>2386</v>
      </c>
      <c r="FB214">
        <v>79157</v>
      </c>
      <c r="GI214" t="s">
        <v>2389</v>
      </c>
      <c r="GJ214" t="s">
        <v>2390</v>
      </c>
      <c r="GK214" t="s">
        <v>2382</v>
      </c>
      <c r="GL214" t="s">
        <v>2382</v>
      </c>
      <c r="GW214">
        <v>0.83</v>
      </c>
      <c r="GX214">
        <v>1</v>
      </c>
      <c r="GZ214" t="s">
        <v>1096</v>
      </c>
      <c r="HA214">
        <v>74732507</v>
      </c>
      <c r="HC214" t="s">
        <v>2391</v>
      </c>
      <c r="HF214" t="s">
        <v>2391</v>
      </c>
      <c r="HG214">
        <v>2103</v>
      </c>
      <c r="HH214">
        <v>6</v>
      </c>
      <c r="HI214">
        <v>2103</v>
      </c>
      <c r="HJ214" t="s">
        <v>2392</v>
      </c>
      <c r="HK214" t="s">
        <v>539</v>
      </c>
      <c r="HQ214" t="s">
        <v>268</v>
      </c>
      <c r="HR214" t="s">
        <v>539</v>
      </c>
      <c r="HU214" t="s">
        <v>2396</v>
      </c>
      <c r="HV214" t="s">
        <v>1096</v>
      </c>
      <c r="HW214">
        <v>74732507</v>
      </c>
      <c r="HX214">
        <v>74732507</v>
      </c>
      <c r="HY214" t="s">
        <v>988</v>
      </c>
      <c r="HZ214" t="s">
        <v>2461</v>
      </c>
      <c r="IB214" t="s">
        <v>989</v>
      </c>
      <c r="IC214" t="s">
        <v>2397</v>
      </c>
      <c r="IE214" t="s">
        <v>2399</v>
      </c>
      <c r="IP214">
        <v>1</v>
      </c>
      <c r="IQ214">
        <v>1</v>
      </c>
      <c r="IR214">
        <v>0.97</v>
      </c>
      <c r="IS214">
        <v>1</v>
      </c>
      <c r="IT214">
        <v>1</v>
      </c>
      <c r="IU214">
        <v>1</v>
      </c>
      <c r="IV214">
        <v>1</v>
      </c>
      <c r="IW214">
        <v>1</v>
      </c>
      <c r="IX214">
        <v>1</v>
      </c>
      <c r="JB214" t="s">
        <v>996</v>
      </c>
      <c r="JK214">
        <v>8</v>
      </c>
    </row>
    <row r="215" spans="2:271" x14ac:dyDescent="0.25">
      <c r="C215" t="s">
        <v>602</v>
      </c>
      <c r="D215" t="s">
        <v>2375</v>
      </c>
      <c r="E215" t="s">
        <v>2414</v>
      </c>
      <c r="L215">
        <v>0.99716000000000005</v>
      </c>
      <c r="M215">
        <v>2103</v>
      </c>
      <c r="N215">
        <v>2109</v>
      </c>
      <c r="O215">
        <v>102</v>
      </c>
      <c r="P215">
        <v>1130</v>
      </c>
      <c r="Q215">
        <v>893.5</v>
      </c>
      <c r="V215" t="s">
        <v>498</v>
      </c>
      <c r="W215">
        <v>1410</v>
      </c>
      <c r="X215">
        <v>0.99929000000000001</v>
      </c>
      <c r="Y215" t="s">
        <v>2382</v>
      </c>
      <c r="Z215" t="s">
        <v>226</v>
      </c>
      <c r="AA215" t="s">
        <v>1624</v>
      </c>
      <c r="AE215">
        <v>8.5070000000000007E-2</v>
      </c>
      <c r="AF215" t="s">
        <v>226</v>
      </c>
      <c r="AV215">
        <v>1</v>
      </c>
      <c r="AY215">
        <v>1</v>
      </c>
      <c r="BC215">
        <v>0.99517699999999998</v>
      </c>
      <c r="BD215">
        <v>1</v>
      </c>
      <c r="BE215">
        <v>1</v>
      </c>
      <c r="BF215">
        <v>0.97</v>
      </c>
      <c r="BG215">
        <v>1</v>
      </c>
      <c r="BH215">
        <v>0.99</v>
      </c>
      <c r="BI215">
        <v>0.99</v>
      </c>
      <c r="BJ215">
        <v>0.99729999999999996</v>
      </c>
      <c r="BK215">
        <v>1</v>
      </c>
      <c r="BL215">
        <v>0.97119999999999995</v>
      </c>
      <c r="BM215">
        <v>0.99860000000000004</v>
      </c>
      <c r="BN215">
        <v>1</v>
      </c>
      <c r="BO215">
        <v>0.99980000000000002</v>
      </c>
      <c r="BP215">
        <v>0.99860000000000004</v>
      </c>
      <c r="BQ215">
        <v>0.99990000000000001</v>
      </c>
      <c r="BR215">
        <v>0.99</v>
      </c>
      <c r="BS215">
        <v>1</v>
      </c>
      <c r="BT215">
        <v>0.97</v>
      </c>
      <c r="BU215">
        <v>0.99780000000000002</v>
      </c>
      <c r="BV215">
        <v>0.97040000000000004</v>
      </c>
      <c r="BW215">
        <v>0.99870000000000003</v>
      </c>
      <c r="BX215">
        <v>0.99980000000000002</v>
      </c>
      <c r="BY215">
        <v>1</v>
      </c>
      <c r="BZ215">
        <v>1</v>
      </c>
      <c r="CA215">
        <v>0.99970000000000003</v>
      </c>
      <c r="CB215">
        <v>0.99870000000000003</v>
      </c>
      <c r="CC215">
        <v>1</v>
      </c>
      <c r="CD215">
        <v>0.99160000000000004</v>
      </c>
      <c r="CE215">
        <v>0.97030000000000005</v>
      </c>
      <c r="CF215">
        <v>1</v>
      </c>
      <c r="CG215">
        <v>1</v>
      </c>
      <c r="CH215">
        <v>1</v>
      </c>
      <c r="CI215">
        <v>1</v>
      </c>
      <c r="CJ215">
        <v>1</v>
      </c>
      <c r="CK215">
        <v>1</v>
      </c>
      <c r="CZ215">
        <v>0.1857</v>
      </c>
      <c r="DL215" t="s">
        <v>1117</v>
      </c>
      <c r="DM215" t="s">
        <v>1039</v>
      </c>
      <c r="DS215">
        <v>1</v>
      </c>
      <c r="DZ215">
        <v>1</v>
      </c>
      <c r="FA215" t="s">
        <v>2386</v>
      </c>
      <c r="FB215">
        <v>79157</v>
      </c>
      <c r="GI215" t="s">
        <v>2389</v>
      </c>
      <c r="GJ215" t="s">
        <v>2390</v>
      </c>
      <c r="GK215" t="s">
        <v>2382</v>
      </c>
      <c r="GL215" t="s">
        <v>2382</v>
      </c>
      <c r="GW215">
        <v>0.83</v>
      </c>
      <c r="GX215">
        <v>1</v>
      </c>
      <c r="GZ215" t="s">
        <v>1096</v>
      </c>
      <c r="HA215">
        <v>74732507</v>
      </c>
      <c r="HC215" t="s">
        <v>2391</v>
      </c>
      <c r="HF215" t="s">
        <v>2391</v>
      </c>
      <c r="HG215">
        <v>2103</v>
      </c>
      <c r="HH215">
        <v>6</v>
      </c>
      <c r="HI215">
        <v>2103</v>
      </c>
      <c r="HJ215" t="s">
        <v>2392</v>
      </c>
      <c r="HK215" t="s">
        <v>539</v>
      </c>
      <c r="HQ215" t="s">
        <v>268</v>
      </c>
      <c r="HR215" t="s">
        <v>539</v>
      </c>
      <c r="HU215" t="s">
        <v>2396</v>
      </c>
      <c r="HV215" t="s">
        <v>1096</v>
      </c>
      <c r="HW215">
        <v>74732507</v>
      </c>
      <c r="HX215">
        <v>74732507</v>
      </c>
      <c r="HY215" t="s">
        <v>988</v>
      </c>
      <c r="HZ215" t="s">
        <v>2462</v>
      </c>
      <c r="IB215" t="s">
        <v>989</v>
      </c>
      <c r="IC215" t="s">
        <v>2397</v>
      </c>
      <c r="IE215" t="s">
        <v>2399</v>
      </c>
      <c r="IP215">
        <v>1</v>
      </c>
      <c r="IQ215">
        <v>1</v>
      </c>
      <c r="IR215">
        <v>0.97</v>
      </c>
      <c r="IS215">
        <v>1</v>
      </c>
      <c r="IT215">
        <v>1</v>
      </c>
      <c r="IU215">
        <v>1</v>
      </c>
      <c r="IV215">
        <v>1</v>
      </c>
      <c r="IW215">
        <v>1</v>
      </c>
      <c r="IX215">
        <v>1</v>
      </c>
      <c r="JB215" t="s">
        <v>996</v>
      </c>
      <c r="JK215">
        <v>8</v>
      </c>
    </row>
    <row r="216" spans="2:271" x14ac:dyDescent="0.25">
      <c r="C216" t="s">
        <v>602</v>
      </c>
      <c r="D216" t="s">
        <v>2375</v>
      </c>
      <c r="E216" t="s">
        <v>2414</v>
      </c>
      <c r="L216">
        <v>0.99716000000000005</v>
      </c>
      <c r="M216">
        <v>2103</v>
      </c>
      <c r="N216">
        <v>2109</v>
      </c>
      <c r="O216">
        <v>102</v>
      </c>
      <c r="P216">
        <v>1130</v>
      </c>
      <c r="Q216">
        <v>893.5</v>
      </c>
      <c r="V216" t="s">
        <v>498</v>
      </c>
      <c r="W216">
        <v>1410</v>
      </c>
      <c r="X216">
        <v>0.99929000000000001</v>
      </c>
      <c r="Y216" t="s">
        <v>2382</v>
      </c>
      <c r="Z216" t="s">
        <v>226</v>
      </c>
      <c r="AA216" t="s">
        <v>1624</v>
      </c>
      <c r="AE216">
        <v>8.5070000000000007E-2</v>
      </c>
      <c r="AF216" t="s">
        <v>226</v>
      </c>
      <c r="AV216">
        <v>1</v>
      </c>
      <c r="AY216">
        <v>1</v>
      </c>
      <c r="BC216">
        <v>0.99517699999999998</v>
      </c>
      <c r="BD216">
        <v>1</v>
      </c>
      <c r="BE216">
        <v>1</v>
      </c>
      <c r="BF216">
        <v>0.97</v>
      </c>
      <c r="BG216">
        <v>1</v>
      </c>
      <c r="BH216">
        <v>0.99</v>
      </c>
      <c r="BI216">
        <v>0.99</v>
      </c>
      <c r="BJ216">
        <v>0.99729999999999996</v>
      </c>
      <c r="BK216">
        <v>1</v>
      </c>
      <c r="BL216">
        <v>0.97119999999999995</v>
      </c>
      <c r="BM216">
        <v>0.99860000000000004</v>
      </c>
      <c r="BN216">
        <v>1</v>
      </c>
      <c r="BO216">
        <v>0.99980000000000002</v>
      </c>
      <c r="BP216">
        <v>0.99860000000000004</v>
      </c>
      <c r="BQ216">
        <v>0.99990000000000001</v>
      </c>
      <c r="BR216">
        <v>0.99</v>
      </c>
      <c r="BS216">
        <v>1</v>
      </c>
      <c r="BT216">
        <v>0.97</v>
      </c>
      <c r="BU216">
        <v>0.99780000000000002</v>
      </c>
      <c r="BV216">
        <v>0.97040000000000004</v>
      </c>
      <c r="BW216">
        <v>0.99870000000000003</v>
      </c>
      <c r="BX216">
        <v>0.99980000000000002</v>
      </c>
      <c r="BY216">
        <v>1</v>
      </c>
      <c r="BZ216">
        <v>1</v>
      </c>
      <c r="CA216">
        <v>0.99970000000000003</v>
      </c>
      <c r="CB216">
        <v>0.99870000000000003</v>
      </c>
      <c r="CC216">
        <v>1</v>
      </c>
      <c r="CD216">
        <v>0.99160000000000004</v>
      </c>
      <c r="CE216">
        <v>0.97030000000000005</v>
      </c>
      <c r="CF216">
        <v>1</v>
      </c>
      <c r="CG216">
        <v>1</v>
      </c>
      <c r="CH216">
        <v>1</v>
      </c>
      <c r="CI216">
        <v>1</v>
      </c>
      <c r="CJ216">
        <v>1</v>
      </c>
      <c r="CK216">
        <v>1</v>
      </c>
      <c r="CZ216">
        <v>0.1857</v>
      </c>
      <c r="DL216" t="s">
        <v>1117</v>
      </c>
      <c r="DM216" t="s">
        <v>1039</v>
      </c>
      <c r="DS216">
        <v>1</v>
      </c>
      <c r="DZ216">
        <v>1</v>
      </c>
      <c r="FA216" t="s">
        <v>2386</v>
      </c>
      <c r="FB216">
        <v>79157</v>
      </c>
      <c r="GI216" t="s">
        <v>2389</v>
      </c>
      <c r="GJ216" t="s">
        <v>2390</v>
      </c>
      <c r="GK216" t="s">
        <v>2382</v>
      </c>
      <c r="GL216" t="s">
        <v>2382</v>
      </c>
      <c r="GW216">
        <v>0.83</v>
      </c>
      <c r="GX216">
        <v>1</v>
      </c>
      <c r="GZ216" t="s">
        <v>1096</v>
      </c>
      <c r="HA216">
        <v>74732507</v>
      </c>
      <c r="HC216" t="s">
        <v>2391</v>
      </c>
      <c r="HF216" t="s">
        <v>2391</v>
      </c>
      <c r="HG216">
        <v>2103</v>
      </c>
      <c r="HH216">
        <v>6</v>
      </c>
      <c r="HI216">
        <v>2103</v>
      </c>
      <c r="HJ216" t="s">
        <v>2392</v>
      </c>
      <c r="HK216" t="s">
        <v>539</v>
      </c>
      <c r="HQ216" t="s">
        <v>268</v>
      </c>
      <c r="HR216" t="s">
        <v>539</v>
      </c>
      <c r="HU216" t="s">
        <v>2396</v>
      </c>
      <c r="HV216" t="s">
        <v>1096</v>
      </c>
      <c r="HW216">
        <v>74732507</v>
      </c>
      <c r="HX216">
        <v>74732507</v>
      </c>
      <c r="HY216" t="s">
        <v>988</v>
      </c>
      <c r="HZ216" t="s">
        <v>2463</v>
      </c>
      <c r="IB216" t="s">
        <v>989</v>
      </c>
      <c r="IC216" t="s">
        <v>2397</v>
      </c>
      <c r="IE216" t="s">
        <v>2399</v>
      </c>
      <c r="IP216">
        <v>1</v>
      </c>
      <c r="IQ216">
        <v>1</v>
      </c>
      <c r="IR216">
        <v>0.97</v>
      </c>
      <c r="IS216">
        <v>1</v>
      </c>
      <c r="IT216">
        <v>1</v>
      </c>
      <c r="IU216">
        <v>1</v>
      </c>
      <c r="IV216">
        <v>1</v>
      </c>
      <c r="IW216">
        <v>1</v>
      </c>
      <c r="IX216">
        <v>1</v>
      </c>
      <c r="JB216" t="s">
        <v>996</v>
      </c>
      <c r="JK216">
        <v>8</v>
      </c>
    </row>
    <row r="217" spans="2:271" x14ac:dyDescent="0.25">
      <c r="C217" t="s">
        <v>602</v>
      </c>
      <c r="D217" t="s">
        <v>2375</v>
      </c>
      <c r="E217" t="s">
        <v>2414</v>
      </c>
      <c r="L217">
        <v>0.99716000000000005</v>
      </c>
      <c r="M217">
        <v>2103</v>
      </c>
      <c r="N217">
        <v>2109</v>
      </c>
      <c r="O217">
        <v>102</v>
      </c>
      <c r="P217">
        <v>1130</v>
      </c>
      <c r="Q217">
        <v>893.5</v>
      </c>
      <c r="V217" t="s">
        <v>498</v>
      </c>
      <c r="W217">
        <v>1410</v>
      </c>
      <c r="X217">
        <v>0.99929000000000001</v>
      </c>
      <c r="Y217" t="s">
        <v>2382</v>
      </c>
      <c r="Z217" t="s">
        <v>226</v>
      </c>
      <c r="AA217" t="s">
        <v>1624</v>
      </c>
      <c r="AE217">
        <v>8.5070000000000007E-2</v>
      </c>
      <c r="AF217" t="s">
        <v>226</v>
      </c>
      <c r="AV217">
        <v>1</v>
      </c>
      <c r="AY217">
        <v>1</v>
      </c>
      <c r="BC217">
        <v>0.99517699999999998</v>
      </c>
      <c r="BD217">
        <v>1</v>
      </c>
      <c r="BE217">
        <v>1</v>
      </c>
      <c r="BF217">
        <v>0.97</v>
      </c>
      <c r="BG217">
        <v>1</v>
      </c>
      <c r="BH217">
        <v>0.99</v>
      </c>
      <c r="BI217">
        <v>0.99</v>
      </c>
      <c r="BJ217">
        <v>0.99729999999999996</v>
      </c>
      <c r="BK217">
        <v>1</v>
      </c>
      <c r="BL217">
        <v>0.97119999999999995</v>
      </c>
      <c r="BM217">
        <v>0.99860000000000004</v>
      </c>
      <c r="BN217">
        <v>1</v>
      </c>
      <c r="BO217">
        <v>0.99980000000000002</v>
      </c>
      <c r="BP217">
        <v>0.99860000000000004</v>
      </c>
      <c r="BQ217">
        <v>0.99990000000000001</v>
      </c>
      <c r="BR217">
        <v>0.99</v>
      </c>
      <c r="BS217">
        <v>1</v>
      </c>
      <c r="BT217">
        <v>0.97</v>
      </c>
      <c r="BU217">
        <v>0.99780000000000002</v>
      </c>
      <c r="BV217">
        <v>0.97040000000000004</v>
      </c>
      <c r="BW217">
        <v>0.99870000000000003</v>
      </c>
      <c r="BX217">
        <v>0.99980000000000002</v>
      </c>
      <c r="BY217">
        <v>1</v>
      </c>
      <c r="BZ217">
        <v>1</v>
      </c>
      <c r="CA217">
        <v>0.99970000000000003</v>
      </c>
      <c r="CB217">
        <v>0.99870000000000003</v>
      </c>
      <c r="CC217">
        <v>1</v>
      </c>
      <c r="CD217">
        <v>0.99160000000000004</v>
      </c>
      <c r="CE217">
        <v>0.97030000000000005</v>
      </c>
      <c r="CF217">
        <v>1</v>
      </c>
      <c r="CG217">
        <v>1</v>
      </c>
      <c r="CH217">
        <v>1</v>
      </c>
      <c r="CI217">
        <v>1</v>
      </c>
      <c r="CJ217">
        <v>1</v>
      </c>
      <c r="CK217">
        <v>1</v>
      </c>
      <c r="CZ217">
        <v>0.1857</v>
      </c>
      <c r="DL217" t="s">
        <v>1117</v>
      </c>
      <c r="DM217" t="s">
        <v>1039</v>
      </c>
      <c r="DS217">
        <v>1</v>
      </c>
      <c r="DZ217">
        <v>1</v>
      </c>
      <c r="FA217" t="s">
        <v>2386</v>
      </c>
      <c r="FB217">
        <v>79157</v>
      </c>
      <c r="GI217" t="s">
        <v>2389</v>
      </c>
      <c r="GJ217" t="s">
        <v>2390</v>
      </c>
      <c r="GK217" t="s">
        <v>2382</v>
      </c>
      <c r="GL217" t="s">
        <v>2382</v>
      </c>
      <c r="GW217">
        <v>0.83</v>
      </c>
      <c r="GX217">
        <v>1</v>
      </c>
      <c r="GZ217" t="s">
        <v>1096</v>
      </c>
      <c r="HA217">
        <v>74732507</v>
      </c>
      <c r="HC217" t="s">
        <v>2391</v>
      </c>
      <c r="HF217" t="s">
        <v>2391</v>
      </c>
      <c r="HG217">
        <v>2103</v>
      </c>
      <c r="HH217">
        <v>6</v>
      </c>
      <c r="HI217">
        <v>2103</v>
      </c>
      <c r="HJ217" t="s">
        <v>2392</v>
      </c>
      <c r="HK217" t="s">
        <v>539</v>
      </c>
      <c r="HQ217" t="s">
        <v>268</v>
      </c>
      <c r="HR217" t="s">
        <v>539</v>
      </c>
      <c r="HU217" t="s">
        <v>2396</v>
      </c>
      <c r="HV217" t="s">
        <v>1096</v>
      </c>
      <c r="HW217">
        <v>74732507</v>
      </c>
      <c r="HX217">
        <v>74732507</v>
      </c>
      <c r="HY217" t="s">
        <v>988</v>
      </c>
      <c r="HZ217" t="s">
        <v>2464</v>
      </c>
      <c r="IB217" t="s">
        <v>989</v>
      </c>
      <c r="IC217" t="s">
        <v>2397</v>
      </c>
      <c r="IE217" t="s">
        <v>2399</v>
      </c>
      <c r="IP217">
        <v>1</v>
      </c>
      <c r="IQ217">
        <v>1</v>
      </c>
      <c r="IR217">
        <v>0.97</v>
      </c>
      <c r="IS217">
        <v>1</v>
      </c>
      <c r="IT217">
        <v>1</v>
      </c>
      <c r="IU217">
        <v>1</v>
      </c>
      <c r="IV217">
        <v>1</v>
      </c>
      <c r="IW217">
        <v>1</v>
      </c>
      <c r="IX217">
        <v>1</v>
      </c>
      <c r="JB217" t="s">
        <v>996</v>
      </c>
      <c r="JK217">
        <v>8</v>
      </c>
    </row>
    <row r="218" spans="2:271" x14ac:dyDescent="0.25">
      <c r="C218" t="s">
        <v>602</v>
      </c>
      <c r="D218" t="s">
        <v>2375</v>
      </c>
      <c r="E218" t="s">
        <v>2414</v>
      </c>
      <c r="L218">
        <v>0.99716000000000005</v>
      </c>
      <c r="M218">
        <v>2103</v>
      </c>
      <c r="N218">
        <v>2109</v>
      </c>
      <c r="O218">
        <v>102</v>
      </c>
      <c r="P218">
        <v>1130</v>
      </c>
      <c r="Q218">
        <v>893.5</v>
      </c>
      <c r="V218" t="s">
        <v>498</v>
      </c>
      <c r="W218">
        <v>1410</v>
      </c>
      <c r="X218">
        <v>0.99929000000000001</v>
      </c>
      <c r="Y218" t="s">
        <v>2382</v>
      </c>
      <c r="Z218" t="s">
        <v>226</v>
      </c>
      <c r="AA218" t="s">
        <v>1624</v>
      </c>
      <c r="AE218">
        <v>8.5070000000000007E-2</v>
      </c>
      <c r="AF218" t="s">
        <v>226</v>
      </c>
      <c r="AV218">
        <v>1</v>
      </c>
      <c r="AY218">
        <v>1</v>
      </c>
      <c r="BC218">
        <v>0.99517699999999998</v>
      </c>
      <c r="BD218">
        <v>1</v>
      </c>
      <c r="BE218">
        <v>1</v>
      </c>
      <c r="BF218">
        <v>0.97</v>
      </c>
      <c r="BG218">
        <v>1</v>
      </c>
      <c r="BH218">
        <v>0.99</v>
      </c>
      <c r="BI218">
        <v>0.99</v>
      </c>
      <c r="BJ218">
        <v>0.99729999999999996</v>
      </c>
      <c r="BK218">
        <v>1</v>
      </c>
      <c r="BL218">
        <v>0.97119999999999995</v>
      </c>
      <c r="BM218">
        <v>0.99860000000000004</v>
      </c>
      <c r="BN218">
        <v>1</v>
      </c>
      <c r="BO218">
        <v>0.99980000000000002</v>
      </c>
      <c r="BP218">
        <v>0.99860000000000004</v>
      </c>
      <c r="BQ218">
        <v>0.99990000000000001</v>
      </c>
      <c r="BR218">
        <v>0.99</v>
      </c>
      <c r="BS218">
        <v>1</v>
      </c>
      <c r="BT218">
        <v>0.97</v>
      </c>
      <c r="BU218">
        <v>0.99780000000000002</v>
      </c>
      <c r="BV218">
        <v>0.97040000000000004</v>
      </c>
      <c r="BW218">
        <v>0.99870000000000003</v>
      </c>
      <c r="BX218">
        <v>0.99980000000000002</v>
      </c>
      <c r="BY218">
        <v>1</v>
      </c>
      <c r="BZ218">
        <v>1</v>
      </c>
      <c r="CA218">
        <v>0.99970000000000003</v>
      </c>
      <c r="CB218">
        <v>0.99870000000000003</v>
      </c>
      <c r="CC218">
        <v>1</v>
      </c>
      <c r="CD218">
        <v>0.99160000000000004</v>
      </c>
      <c r="CE218">
        <v>0.97030000000000005</v>
      </c>
      <c r="CF218">
        <v>1</v>
      </c>
      <c r="CG218">
        <v>1</v>
      </c>
      <c r="CH218">
        <v>1</v>
      </c>
      <c r="CI218">
        <v>1</v>
      </c>
      <c r="CJ218">
        <v>1</v>
      </c>
      <c r="CK218">
        <v>1</v>
      </c>
      <c r="CZ218">
        <v>0.1857</v>
      </c>
      <c r="DL218" t="s">
        <v>1117</v>
      </c>
      <c r="DM218" t="s">
        <v>1039</v>
      </c>
      <c r="DS218">
        <v>1</v>
      </c>
      <c r="DZ218">
        <v>1</v>
      </c>
      <c r="FA218" t="s">
        <v>2386</v>
      </c>
      <c r="FB218">
        <v>79157</v>
      </c>
      <c r="GI218" t="s">
        <v>2389</v>
      </c>
      <c r="GJ218" t="s">
        <v>2390</v>
      </c>
      <c r="GK218" t="s">
        <v>2382</v>
      </c>
      <c r="GL218" t="s">
        <v>2382</v>
      </c>
      <c r="GW218">
        <v>0.83</v>
      </c>
      <c r="GX218">
        <v>1</v>
      </c>
      <c r="GZ218" t="s">
        <v>1096</v>
      </c>
      <c r="HA218">
        <v>74732507</v>
      </c>
      <c r="HC218" t="s">
        <v>2391</v>
      </c>
      <c r="HF218" t="s">
        <v>2391</v>
      </c>
      <c r="HG218">
        <v>2103</v>
      </c>
      <c r="HH218">
        <v>6</v>
      </c>
      <c r="HI218">
        <v>2103</v>
      </c>
      <c r="HJ218" t="s">
        <v>2392</v>
      </c>
      <c r="HK218" t="s">
        <v>539</v>
      </c>
      <c r="HQ218" t="s">
        <v>268</v>
      </c>
      <c r="HR218" t="s">
        <v>539</v>
      </c>
      <c r="HU218" t="s">
        <v>2396</v>
      </c>
      <c r="HV218" t="s">
        <v>1096</v>
      </c>
      <c r="HW218">
        <v>74732507</v>
      </c>
      <c r="HX218">
        <v>74732507</v>
      </c>
      <c r="HY218" t="s">
        <v>988</v>
      </c>
      <c r="HZ218" t="s">
        <v>2465</v>
      </c>
      <c r="IB218" t="s">
        <v>989</v>
      </c>
      <c r="IC218" t="s">
        <v>2397</v>
      </c>
      <c r="IE218" t="s">
        <v>2399</v>
      </c>
      <c r="IP218">
        <v>1</v>
      </c>
      <c r="IQ218">
        <v>1</v>
      </c>
      <c r="IR218">
        <v>0.97</v>
      </c>
      <c r="IS218">
        <v>1</v>
      </c>
      <c r="IT218">
        <v>1</v>
      </c>
      <c r="IU218">
        <v>1</v>
      </c>
      <c r="IV218">
        <v>1</v>
      </c>
      <c r="IW218">
        <v>1</v>
      </c>
      <c r="IX218">
        <v>1</v>
      </c>
      <c r="JB218" t="s">
        <v>996</v>
      </c>
      <c r="JK218">
        <v>8</v>
      </c>
    </row>
    <row r="219" spans="2:271" x14ac:dyDescent="0.25">
      <c r="B219" t="s">
        <v>212</v>
      </c>
      <c r="C219" t="s">
        <v>602</v>
      </c>
      <c r="D219" t="s">
        <v>2466</v>
      </c>
      <c r="E219" t="s">
        <v>2414</v>
      </c>
      <c r="F219" t="s">
        <v>2464</v>
      </c>
      <c r="H219" t="s">
        <v>2467</v>
      </c>
      <c r="J219" t="s">
        <v>2468</v>
      </c>
      <c r="L219">
        <v>0.99614000000000003</v>
      </c>
      <c r="M219">
        <v>1807</v>
      </c>
      <c r="N219">
        <v>1814</v>
      </c>
      <c r="O219">
        <v>116</v>
      </c>
      <c r="P219">
        <v>974</v>
      </c>
      <c r="Q219">
        <v>834.9</v>
      </c>
      <c r="V219" t="s">
        <v>498</v>
      </c>
      <c r="W219">
        <v>1289</v>
      </c>
      <c r="X219">
        <v>0.99922</v>
      </c>
      <c r="Y219" t="s">
        <v>2469</v>
      </c>
      <c r="Z219" t="s">
        <v>226</v>
      </c>
      <c r="AA219" t="s">
        <v>1624</v>
      </c>
      <c r="AE219">
        <v>8.5070000000000007E-2</v>
      </c>
      <c r="AF219" t="s">
        <v>226</v>
      </c>
      <c r="AV219">
        <v>1</v>
      </c>
      <c r="AY219">
        <v>0.96689999999999998</v>
      </c>
      <c r="BC219">
        <v>0.93247599999999997</v>
      </c>
      <c r="BD219">
        <v>0.92</v>
      </c>
      <c r="BE219">
        <v>0.93</v>
      </c>
      <c r="BF219">
        <v>0.42</v>
      </c>
      <c r="BG219">
        <v>0.91</v>
      </c>
      <c r="BH219">
        <v>0.9</v>
      </c>
      <c r="BI219">
        <v>0.79</v>
      </c>
      <c r="BJ219">
        <v>0.8881</v>
      </c>
      <c r="BK219">
        <v>0.92200000000000004</v>
      </c>
      <c r="BL219">
        <v>0.50860000000000005</v>
      </c>
      <c r="BM219">
        <v>0.91569999999999996</v>
      </c>
      <c r="BN219">
        <v>0.89229999999999998</v>
      </c>
      <c r="BO219">
        <v>0.92859999999999998</v>
      </c>
      <c r="BP219">
        <v>0.90639999999999998</v>
      </c>
      <c r="BQ219">
        <v>0.91610000000000003</v>
      </c>
      <c r="BR219">
        <v>0.8</v>
      </c>
      <c r="BS219">
        <v>0.93</v>
      </c>
      <c r="BT219">
        <v>0.53</v>
      </c>
      <c r="BU219">
        <v>0.89510000000000001</v>
      </c>
      <c r="BV219">
        <v>0.49680000000000002</v>
      </c>
      <c r="BW219">
        <v>0.91180000000000005</v>
      </c>
      <c r="BX219">
        <v>0.94969999999999999</v>
      </c>
      <c r="BY219">
        <v>0.92330000000000001</v>
      </c>
      <c r="BZ219">
        <v>0.89100000000000001</v>
      </c>
      <c r="CA219">
        <v>0.92920000000000003</v>
      </c>
      <c r="CB219">
        <v>0.91800000000000004</v>
      </c>
      <c r="CC219">
        <v>0.91500000000000004</v>
      </c>
      <c r="CD219">
        <v>0.80389999999999995</v>
      </c>
      <c r="CE219">
        <v>0.49609999999999999</v>
      </c>
      <c r="CF219">
        <v>0.90329999999999999</v>
      </c>
      <c r="CG219">
        <v>0.96689999999999998</v>
      </c>
      <c r="CH219">
        <v>0.92100000000000004</v>
      </c>
      <c r="CI219">
        <v>0.89200000000000002</v>
      </c>
      <c r="CJ219">
        <v>0.93469999999999998</v>
      </c>
      <c r="CK219">
        <v>0.8901</v>
      </c>
      <c r="DC219">
        <v>-146</v>
      </c>
      <c r="DL219" t="s">
        <v>1537</v>
      </c>
      <c r="DM219" t="s">
        <v>1039</v>
      </c>
      <c r="DS219">
        <v>1</v>
      </c>
      <c r="DZ219">
        <v>1</v>
      </c>
      <c r="FA219" t="s">
        <v>2470</v>
      </c>
      <c r="FB219">
        <v>79157</v>
      </c>
      <c r="GJ219" t="s">
        <v>2469</v>
      </c>
      <c r="GK219" t="s">
        <v>2469</v>
      </c>
      <c r="GL219" t="s">
        <v>2469</v>
      </c>
      <c r="GW219">
        <v>0.66</v>
      </c>
      <c r="GX219">
        <v>0.93</v>
      </c>
      <c r="GZ219" t="s">
        <v>1096</v>
      </c>
      <c r="HA219">
        <v>74733099</v>
      </c>
      <c r="HC219" t="s">
        <v>2471</v>
      </c>
      <c r="HF219" t="s">
        <v>2471</v>
      </c>
      <c r="HG219">
        <v>1807</v>
      </c>
      <c r="HH219">
        <v>7</v>
      </c>
      <c r="HI219">
        <v>1807</v>
      </c>
      <c r="HJ219" t="s">
        <v>2472</v>
      </c>
      <c r="HK219" t="s">
        <v>268</v>
      </c>
      <c r="HL219" t="s">
        <v>2473</v>
      </c>
      <c r="HQ219" t="s">
        <v>539</v>
      </c>
      <c r="HR219" t="s">
        <v>268</v>
      </c>
      <c r="HU219" t="s">
        <v>2474</v>
      </c>
      <c r="HV219" t="s">
        <v>1096</v>
      </c>
      <c r="HW219">
        <v>74733099</v>
      </c>
      <c r="HX219">
        <v>74733099</v>
      </c>
      <c r="HY219" t="s">
        <v>988</v>
      </c>
      <c r="HZ219" t="s">
        <v>2464</v>
      </c>
      <c r="IB219" t="s">
        <v>989</v>
      </c>
      <c r="IC219" t="s">
        <v>2475</v>
      </c>
      <c r="IE219" t="s">
        <v>2476</v>
      </c>
      <c r="IO219" t="s">
        <v>2477</v>
      </c>
      <c r="IP219">
        <v>0.93</v>
      </c>
      <c r="IQ219">
        <v>0.89</v>
      </c>
      <c r="IR219">
        <v>0.51</v>
      </c>
      <c r="IS219">
        <v>0.92</v>
      </c>
      <c r="IT219">
        <v>0.92</v>
      </c>
      <c r="IU219">
        <v>0.89</v>
      </c>
      <c r="IV219">
        <v>0.93</v>
      </c>
      <c r="IW219">
        <v>0.91</v>
      </c>
      <c r="IX219">
        <v>0.92</v>
      </c>
      <c r="JB219" t="s">
        <v>996</v>
      </c>
      <c r="JK219">
        <v>8</v>
      </c>
    </row>
    <row r="220" spans="2:271" x14ac:dyDescent="0.25">
      <c r="B220" t="s">
        <v>212</v>
      </c>
      <c r="C220" t="s">
        <v>602</v>
      </c>
      <c r="D220" t="s">
        <v>2466</v>
      </c>
      <c r="E220" t="s">
        <v>2376</v>
      </c>
      <c r="F220" t="s">
        <v>2377</v>
      </c>
      <c r="G220" t="s">
        <v>2378</v>
      </c>
      <c r="H220" t="s">
        <v>2478</v>
      </c>
      <c r="I220" t="s">
        <v>2479</v>
      </c>
      <c r="J220" t="s">
        <v>2480</v>
      </c>
      <c r="L220">
        <v>0.99614000000000003</v>
      </c>
      <c r="M220">
        <v>1807</v>
      </c>
      <c r="N220">
        <v>1814</v>
      </c>
      <c r="O220">
        <v>116</v>
      </c>
      <c r="P220">
        <v>974</v>
      </c>
      <c r="Q220">
        <v>834.9</v>
      </c>
      <c r="V220" t="s">
        <v>498</v>
      </c>
      <c r="W220">
        <v>1289</v>
      </c>
      <c r="X220">
        <v>0.99922</v>
      </c>
      <c r="Y220" t="s">
        <v>2469</v>
      </c>
      <c r="Z220" t="s">
        <v>226</v>
      </c>
      <c r="AA220" t="s">
        <v>2383</v>
      </c>
      <c r="AC220" t="s">
        <v>2384</v>
      </c>
      <c r="AD220" t="s">
        <v>226</v>
      </c>
      <c r="AE220">
        <v>0.47898000000000002</v>
      </c>
      <c r="AF220" t="s">
        <v>226</v>
      </c>
      <c r="AV220">
        <v>1</v>
      </c>
      <c r="AY220">
        <v>0.96689999999999998</v>
      </c>
      <c r="BC220">
        <v>0.93247599999999997</v>
      </c>
      <c r="BD220">
        <v>0.92</v>
      </c>
      <c r="BE220">
        <v>0.93</v>
      </c>
      <c r="BF220">
        <v>0.42</v>
      </c>
      <c r="BG220">
        <v>0.91</v>
      </c>
      <c r="BH220">
        <v>0.9</v>
      </c>
      <c r="BI220">
        <v>0.79</v>
      </c>
      <c r="BJ220">
        <v>0.8881</v>
      </c>
      <c r="BK220">
        <v>0.92200000000000004</v>
      </c>
      <c r="BL220">
        <v>0.50860000000000005</v>
      </c>
      <c r="BM220">
        <v>0.91569999999999996</v>
      </c>
      <c r="BN220">
        <v>0.89229999999999998</v>
      </c>
      <c r="BO220">
        <v>0.92859999999999998</v>
      </c>
      <c r="BP220">
        <v>0.90639999999999998</v>
      </c>
      <c r="BQ220">
        <v>0.91610000000000003</v>
      </c>
      <c r="BR220">
        <v>0.8</v>
      </c>
      <c r="BS220">
        <v>0.93</v>
      </c>
      <c r="BT220">
        <v>0.53</v>
      </c>
      <c r="BU220">
        <v>0.89510000000000001</v>
      </c>
      <c r="BV220">
        <v>0.49680000000000002</v>
      </c>
      <c r="BW220">
        <v>0.91180000000000005</v>
      </c>
      <c r="BX220">
        <v>0.94969999999999999</v>
      </c>
      <c r="BY220">
        <v>0.92330000000000001</v>
      </c>
      <c r="BZ220">
        <v>0.89100000000000001</v>
      </c>
      <c r="CA220">
        <v>0.92920000000000003</v>
      </c>
      <c r="CB220">
        <v>0.91800000000000004</v>
      </c>
      <c r="CC220">
        <v>0.91500000000000004</v>
      </c>
      <c r="CD220">
        <v>0.80389999999999995</v>
      </c>
      <c r="CE220">
        <v>0.49609999999999999</v>
      </c>
      <c r="CF220">
        <v>0.90329999999999999</v>
      </c>
      <c r="CG220">
        <v>0.96689999999999998</v>
      </c>
      <c r="CH220">
        <v>0.92100000000000004</v>
      </c>
      <c r="CI220">
        <v>0.89200000000000002</v>
      </c>
      <c r="CJ220">
        <v>0.93469999999999998</v>
      </c>
      <c r="CK220">
        <v>0.8901</v>
      </c>
      <c r="CX220">
        <v>1</v>
      </c>
      <c r="DF220" t="s">
        <v>2481</v>
      </c>
      <c r="DG220">
        <v>1</v>
      </c>
      <c r="DL220" t="s">
        <v>629</v>
      </c>
      <c r="DM220" t="s">
        <v>630</v>
      </c>
      <c r="DS220">
        <v>1</v>
      </c>
      <c r="DU220">
        <v>1</v>
      </c>
      <c r="DZ220">
        <v>1</v>
      </c>
      <c r="EZ220">
        <v>600813</v>
      </c>
      <c r="FA220" t="s">
        <v>2470</v>
      </c>
      <c r="FB220">
        <v>6427</v>
      </c>
      <c r="FC220" t="s">
        <v>2387</v>
      </c>
      <c r="FD220" t="s">
        <v>2388</v>
      </c>
      <c r="GJ220" t="s">
        <v>2469</v>
      </c>
      <c r="GK220" t="s">
        <v>2469</v>
      </c>
      <c r="GL220" t="s">
        <v>2469</v>
      </c>
      <c r="GW220">
        <v>0.66</v>
      </c>
      <c r="GX220">
        <v>0.93</v>
      </c>
      <c r="GZ220" t="s">
        <v>1096</v>
      </c>
      <c r="HA220">
        <v>74733099</v>
      </c>
      <c r="HC220" t="s">
        <v>2471</v>
      </c>
      <c r="HF220" t="s">
        <v>2471</v>
      </c>
      <c r="HG220">
        <v>1807</v>
      </c>
      <c r="HH220">
        <v>7</v>
      </c>
      <c r="HI220">
        <v>1807</v>
      </c>
      <c r="HJ220" t="s">
        <v>2472</v>
      </c>
      <c r="HK220" t="s">
        <v>268</v>
      </c>
      <c r="HL220" t="s">
        <v>1736</v>
      </c>
      <c r="HM220" t="s">
        <v>1680</v>
      </c>
      <c r="HN220" t="s">
        <v>2482</v>
      </c>
      <c r="HO220" t="s">
        <v>269</v>
      </c>
      <c r="HP220" t="s">
        <v>1354</v>
      </c>
      <c r="HQ220" t="s">
        <v>539</v>
      </c>
      <c r="HR220" t="s">
        <v>268</v>
      </c>
      <c r="HU220" t="s">
        <v>2474</v>
      </c>
      <c r="HV220" t="s">
        <v>1096</v>
      </c>
      <c r="HW220">
        <v>74733099</v>
      </c>
      <c r="HX220">
        <v>74733099</v>
      </c>
      <c r="HY220" t="s">
        <v>988</v>
      </c>
      <c r="HZ220" t="s">
        <v>2377</v>
      </c>
      <c r="IB220" t="s">
        <v>989</v>
      </c>
      <c r="IC220" t="s">
        <v>2475</v>
      </c>
      <c r="ID220" t="s">
        <v>2483</v>
      </c>
      <c r="IE220" t="s">
        <v>2476</v>
      </c>
      <c r="IO220" t="s">
        <v>2400</v>
      </c>
      <c r="IP220">
        <v>0.93</v>
      </c>
      <c r="IQ220">
        <v>0.89</v>
      </c>
      <c r="IR220">
        <v>0.51</v>
      </c>
      <c r="IS220">
        <v>0.92</v>
      </c>
      <c r="IT220">
        <v>0.92</v>
      </c>
      <c r="IU220">
        <v>0.89</v>
      </c>
      <c r="IV220">
        <v>0.93</v>
      </c>
      <c r="IW220">
        <v>0.91</v>
      </c>
      <c r="IX220">
        <v>0.92</v>
      </c>
      <c r="JB220" t="s">
        <v>996</v>
      </c>
      <c r="JC220" t="s">
        <v>2401</v>
      </c>
      <c r="JD220" t="s">
        <v>2402</v>
      </c>
      <c r="JE220" t="s">
        <v>2376</v>
      </c>
      <c r="JF220">
        <v>6427</v>
      </c>
      <c r="JG220" t="s">
        <v>2403</v>
      </c>
      <c r="JH220" t="s">
        <v>226</v>
      </c>
      <c r="JI220" t="s">
        <v>2404</v>
      </c>
      <c r="JK220">
        <v>8</v>
      </c>
    </row>
    <row r="221" spans="2:271" x14ac:dyDescent="0.25">
      <c r="C221" t="s">
        <v>602</v>
      </c>
      <c r="D221" t="s">
        <v>2466</v>
      </c>
      <c r="E221" t="s">
        <v>2405</v>
      </c>
      <c r="L221">
        <v>0.99614000000000003</v>
      </c>
      <c r="M221">
        <v>1807</v>
      </c>
      <c r="N221">
        <v>1814</v>
      </c>
      <c r="O221">
        <v>116</v>
      </c>
      <c r="P221">
        <v>974</v>
      </c>
      <c r="Q221">
        <v>834.9</v>
      </c>
      <c r="V221" t="s">
        <v>498</v>
      </c>
      <c r="W221">
        <v>1289</v>
      </c>
      <c r="X221">
        <v>0.99922</v>
      </c>
      <c r="Y221" t="s">
        <v>2469</v>
      </c>
      <c r="Z221" t="s">
        <v>226</v>
      </c>
      <c r="AA221" t="s">
        <v>1624</v>
      </c>
      <c r="AC221" t="s">
        <v>2406</v>
      </c>
      <c r="AD221" t="s">
        <v>2407</v>
      </c>
      <c r="AE221">
        <v>0</v>
      </c>
      <c r="AF221" t="s">
        <v>226</v>
      </c>
      <c r="AV221">
        <v>1</v>
      </c>
      <c r="AY221">
        <v>0.96689999999999998</v>
      </c>
      <c r="BC221">
        <v>0.93247599999999997</v>
      </c>
      <c r="BD221">
        <v>0.92</v>
      </c>
      <c r="BE221">
        <v>0.93</v>
      </c>
      <c r="BF221">
        <v>0.42</v>
      </c>
      <c r="BG221">
        <v>0.91</v>
      </c>
      <c r="BH221">
        <v>0.9</v>
      </c>
      <c r="BI221">
        <v>0.79</v>
      </c>
      <c r="BJ221">
        <v>0.8881</v>
      </c>
      <c r="BK221">
        <v>0.92200000000000004</v>
      </c>
      <c r="BL221">
        <v>0.50860000000000005</v>
      </c>
      <c r="BM221">
        <v>0.91569999999999996</v>
      </c>
      <c r="BN221">
        <v>0.89229999999999998</v>
      </c>
      <c r="BO221">
        <v>0.92859999999999998</v>
      </c>
      <c r="BP221">
        <v>0.90639999999999998</v>
      </c>
      <c r="BQ221">
        <v>0.91610000000000003</v>
      </c>
      <c r="BR221">
        <v>0.8</v>
      </c>
      <c r="BS221">
        <v>0.93</v>
      </c>
      <c r="BT221">
        <v>0.53</v>
      </c>
      <c r="BU221">
        <v>0.89510000000000001</v>
      </c>
      <c r="BV221">
        <v>0.49680000000000002</v>
      </c>
      <c r="BW221">
        <v>0.91180000000000005</v>
      </c>
      <c r="BX221">
        <v>0.94969999999999999</v>
      </c>
      <c r="BY221">
        <v>0.92330000000000001</v>
      </c>
      <c r="BZ221">
        <v>0.89100000000000001</v>
      </c>
      <c r="CA221">
        <v>0.92920000000000003</v>
      </c>
      <c r="CB221">
        <v>0.91800000000000004</v>
      </c>
      <c r="CC221">
        <v>0.91500000000000004</v>
      </c>
      <c r="CD221">
        <v>0.80389999999999995</v>
      </c>
      <c r="CE221">
        <v>0.49609999999999999</v>
      </c>
      <c r="CF221">
        <v>0.90329999999999999</v>
      </c>
      <c r="CG221">
        <v>0.96689999999999998</v>
      </c>
      <c r="CH221">
        <v>0.92100000000000004</v>
      </c>
      <c r="CI221">
        <v>0.89200000000000002</v>
      </c>
      <c r="CJ221">
        <v>0.93469999999999998</v>
      </c>
      <c r="CK221">
        <v>0.8901</v>
      </c>
      <c r="DL221" t="s">
        <v>2408</v>
      </c>
      <c r="DM221" t="s">
        <v>1039</v>
      </c>
      <c r="DS221">
        <v>1</v>
      </c>
      <c r="DZ221">
        <v>1</v>
      </c>
      <c r="EZ221">
        <v>615262</v>
      </c>
      <c r="FA221" t="s">
        <v>2470</v>
      </c>
      <c r="FB221">
        <v>124512</v>
      </c>
      <c r="FC221" t="s">
        <v>2409</v>
      </c>
      <c r="FD221" t="s">
        <v>2410</v>
      </c>
      <c r="GJ221" t="s">
        <v>2469</v>
      </c>
      <c r="GK221" t="s">
        <v>2469</v>
      </c>
      <c r="GL221" t="s">
        <v>2469</v>
      </c>
      <c r="GW221">
        <v>0.66</v>
      </c>
      <c r="GX221">
        <v>0.93</v>
      </c>
      <c r="GZ221" t="s">
        <v>1096</v>
      </c>
      <c r="HA221">
        <v>74733099</v>
      </c>
      <c r="HC221" t="s">
        <v>2471</v>
      </c>
      <c r="HF221" t="s">
        <v>2471</v>
      </c>
      <c r="HG221">
        <v>1807</v>
      </c>
      <c r="HH221">
        <v>7</v>
      </c>
      <c r="HI221">
        <v>1807</v>
      </c>
      <c r="HJ221" t="s">
        <v>2472</v>
      </c>
      <c r="HK221" t="s">
        <v>268</v>
      </c>
      <c r="HQ221" t="s">
        <v>539</v>
      </c>
      <c r="HR221" t="s">
        <v>268</v>
      </c>
      <c r="HU221" t="s">
        <v>2474</v>
      </c>
      <c r="HV221" t="s">
        <v>1096</v>
      </c>
      <c r="HW221">
        <v>74733099</v>
      </c>
      <c r="HX221">
        <v>74733099</v>
      </c>
      <c r="HY221" t="s">
        <v>988</v>
      </c>
      <c r="HZ221" t="s">
        <v>2458</v>
      </c>
      <c r="IB221" t="s">
        <v>989</v>
      </c>
      <c r="IC221" t="s">
        <v>2475</v>
      </c>
      <c r="IE221" t="s">
        <v>2476</v>
      </c>
      <c r="IP221">
        <v>0.93</v>
      </c>
      <c r="IQ221">
        <v>0.89</v>
      </c>
      <c r="IR221">
        <v>0.51</v>
      </c>
      <c r="IS221">
        <v>0.92</v>
      </c>
      <c r="IT221">
        <v>0.92</v>
      </c>
      <c r="IU221">
        <v>0.89</v>
      </c>
      <c r="IV221">
        <v>0.93</v>
      </c>
      <c r="IW221">
        <v>0.91</v>
      </c>
      <c r="IX221">
        <v>0.92</v>
      </c>
      <c r="JB221" t="s">
        <v>996</v>
      </c>
      <c r="JC221" t="s">
        <v>2402</v>
      </c>
      <c r="JD221" t="s">
        <v>2402</v>
      </c>
      <c r="JE221" t="s">
        <v>2405</v>
      </c>
      <c r="JF221">
        <v>124512</v>
      </c>
      <c r="JG221" t="s">
        <v>2412</v>
      </c>
      <c r="JH221" t="s">
        <v>226</v>
      </c>
      <c r="JI221" t="s">
        <v>2413</v>
      </c>
      <c r="JK221">
        <v>8</v>
      </c>
    </row>
    <row r="222" spans="2:271" x14ac:dyDescent="0.25">
      <c r="C222" t="s">
        <v>602</v>
      </c>
      <c r="D222" t="s">
        <v>2466</v>
      </c>
      <c r="E222" t="s">
        <v>2414</v>
      </c>
      <c r="F222" t="s">
        <v>2456</v>
      </c>
      <c r="H222" t="s">
        <v>2484</v>
      </c>
      <c r="J222" t="s">
        <v>2468</v>
      </c>
      <c r="L222">
        <v>0.99614000000000003</v>
      </c>
      <c r="M222">
        <v>1807</v>
      </c>
      <c r="N222">
        <v>1814</v>
      </c>
      <c r="O222">
        <v>116</v>
      </c>
      <c r="P222">
        <v>974</v>
      </c>
      <c r="Q222">
        <v>834.9</v>
      </c>
      <c r="V222" t="s">
        <v>498</v>
      </c>
      <c r="W222">
        <v>1289</v>
      </c>
      <c r="X222">
        <v>0.99922</v>
      </c>
      <c r="Y222" t="s">
        <v>2469</v>
      </c>
      <c r="Z222" t="s">
        <v>226</v>
      </c>
      <c r="AA222" t="s">
        <v>1624</v>
      </c>
      <c r="AE222">
        <v>8.5070000000000007E-2</v>
      </c>
      <c r="AF222" t="s">
        <v>226</v>
      </c>
      <c r="AV222">
        <v>1</v>
      </c>
      <c r="AY222">
        <v>0.96689999999999998</v>
      </c>
      <c r="BC222">
        <v>0.93247599999999997</v>
      </c>
      <c r="BD222">
        <v>0.92</v>
      </c>
      <c r="BE222">
        <v>0.93</v>
      </c>
      <c r="BF222">
        <v>0.42</v>
      </c>
      <c r="BG222">
        <v>0.91</v>
      </c>
      <c r="BH222">
        <v>0.9</v>
      </c>
      <c r="BI222">
        <v>0.79</v>
      </c>
      <c r="BJ222">
        <v>0.8881</v>
      </c>
      <c r="BK222">
        <v>0.92200000000000004</v>
      </c>
      <c r="BL222">
        <v>0.50860000000000005</v>
      </c>
      <c r="BM222">
        <v>0.91569999999999996</v>
      </c>
      <c r="BN222">
        <v>0.89229999999999998</v>
      </c>
      <c r="BO222">
        <v>0.92859999999999998</v>
      </c>
      <c r="BP222">
        <v>0.90639999999999998</v>
      </c>
      <c r="BQ222">
        <v>0.91610000000000003</v>
      </c>
      <c r="BR222">
        <v>0.8</v>
      </c>
      <c r="BS222">
        <v>0.93</v>
      </c>
      <c r="BT222">
        <v>0.53</v>
      </c>
      <c r="BU222">
        <v>0.89510000000000001</v>
      </c>
      <c r="BV222">
        <v>0.49680000000000002</v>
      </c>
      <c r="BW222">
        <v>0.91180000000000005</v>
      </c>
      <c r="BX222">
        <v>0.94969999999999999</v>
      </c>
      <c r="BY222">
        <v>0.92330000000000001</v>
      </c>
      <c r="BZ222">
        <v>0.89100000000000001</v>
      </c>
      <c r="CA222">
        <v>0.92920000000000003</v>
      </c>
      <c r="CB222">
        <v>0.91800000000000004</v>
      </c>
      <c r="CC222">
        <v>0.91500000000000004</v>
      </c>
      <c r="CD222">
        <v>0.80389999999999995</v>
      </c>
      <c r="CE222">
        <v>0.49609999999999999</v>
      </c>
      <c r="CF222">
        <v>0.90329999999999999</v>
      </c>
      <c r="CG222">
        <v>0.96689999999999998</v>
      </c>
      <c r="CH222">
        <v>0.92100000000000004</v>
      </c>
      <c r="CI222">
        <v>0.89200000000000002</v>
      </c>
      <c r="CJ222">
        <v>0.93469999999999998</v>
      </c>
      <c r="CK222">
        <v>0.8901</v>
      </c>
      <c r="DC222">
        <v>-141</v>
      </c>
      <c r="DL222" t="s">
        <v>1537</v>
      </c>
      <c r="DM222" t="s">
        <v>1039</v>
      </c>
      <c r="DS222">
        <v>1</v>
      </c>
      <c r="DZ222">
        <v>1</v>
      </c>
      <c r="FA222" t="s">
        <v>2470</v>
      </c>
      <c r="FB222">
        <v>79157</v>
      </c>
      <c r="GJ222" t="s">
        <v>2469</v>
      </c>
      <c r="GK222" t="s">
        <v>2469</v>
      </c>
      <c r="GL222" t="s">
        <v>2469</v>
      </c>
      <c r="GW222">
        <v>0.66</v>
      </c>
      <c r="GX222">
        <v>0.93</v>
      </c>
      <c r="GZ222" t="s">
        <v>1096</v>
      </c>
      <c r="HA222">
        <v>74733099</v>
      </c>
      <c r="HC222" t="s">
        <v>2471</v>
      </c>
      <c r="HF222" t="s">
        <v>2471</v>
      </c>
      <c r="HG222">
        <v>1807</v>
      </c>
      <c r="HH222">
        <v>7</v>
      </c>
      <c r="HI222">
        <v>1807</v>
      </c>
      <c r="HJ222" t="s">
        <v>2472</v>
      </c>
      <c r="HK222" t="s">
        <v>268</v>
      </c>
      <c r="HL222" t="s">
        <v>2473</v>
      </c>
      <c r="HQ222" t="s">
        <v>539</v>
      </c>
      <c r="HR222" t="s">
        <v>268</v>
      </c>
      <c r="HU222" t="s">
        <v>2474</v>
      </c>
      <c r="HV222" t="s">
        <v>1096</v>
      </c>
      <c r="HW222">
        <v>74733099</v>
      </c>
      <c r="HX222">
        <v>74733099</v>
      </c>
      <c r="HY222" t="s">
        <v>988</v>
      </c>
      <c r="HZ222" t="s">
        <v>2456</v>
      </c>
      <c r="IB222" t="s">
        <v>989</v>
      </c>
      <c r="IC222" t="s">
        <v>2475</v>
      </c>
      <c r="IE222" t="s">
        <v>2476</v>
      </c>
      <c r="IO222" t="s">
        <v>2485</v>
      </c>
      <c r="IP222">
        <v>0.93</v>
      </c>
      <c r="IQ222">
        <v>0.89</v>
      </c>
      <c r="IR222">
        <v>0.51</v>
      </c>
      <c r="IS222">
        <v>0.92</v>
      </c>
      <c r="IT222">
        <v>0.92</v>
      </c>
      <c r="IU222">
        <v>0.89</v>
      </c>
      <c r="IV222">
        <v>0.93</v>
      </c>
      <c r="IW222">
        <v>0.91</v>
      </c>
      <c r="IX222">
        <v>0.92</v>
      </c>
      <c r="JB222" t="s">
        <v>996</v>
      </c>
      <c r="JK222">
        <v>8</v>
      </c>
    </row>
    <row r="223" spans="2:271" x14ac:dyDescent="0.25">
      <c r="C223" t="s">
        <v>602</v>
      </c>
      <c r="D223" t="s">
        <v>2466</v>
      </c>
      <c r="E223" t="s">
        <v>2414</v>
      </c>
      <c r="L223">
        <v>0.99614000000000003</v>
      </c>
      <c r="M223">
        <v>1807</v>
      </c>
      <c r="N223">
        <v>1814</v>
      </c>
      <c r="O223">
        <v>116</v>
      </c>
      <c r="P223">
        <v>974</v>
      </c>
      <c r="Q223">
        <v>834.9</v>
      </c>
      <c r="V223" t="s">
        <v>498</v>
      </c>
      <c r="W223">
        <v>1289</v>
      </c>
      <c r="X223">
        <v>0.99922</v>
      </c>
      <c r="Y223" t="s">
        <v>2469</v>
      </c>
      <c r="Z223" t="s">
        <v>226</v>
      </c>
      <c r="AA223" t="s">
        <v>1624</v>
      </c>
      <c r="AE223">
        <v>8.5070000000000007E-2</v>
      </c>
      <c r="AF223" t="s">
        <v>226</v>
      </c>
      <c r="AV223">
        <v>1</v>
      </c>
      <c r="AY223">
        <v>0.96689999999999998</v>
      </c>
      <c r="BC223">
        <v>0.93247599999999997</v>
      </c>
      <c r="BD223">
        <v>0.92</v>
      </c>
      <c r="BE223">
        <v>0.93</v>
      </c>
      <c r="BF223">
        <v>0.42</v>
      </c>
      <c r="BG223">
        <v>0.91</v>
      </c>
      <c r="BH223">
        <v>0.9</v>
      </c>
      <c r="BI223">
        <v>0.79</v>
      </c>
      <c r="BJ223">
        <v>0.8881</v>
      </c>
      <c r="BK223">
        <v>0.92200000000000004</v>
      </c>
      <c r="BL223">
        <v>0.50860000000000005</v>
      </c>
      <c r="BM223">
        <v>0.91569999999999996</v>
      </c>
      <c r="BN223">
        <v>0.89229999999999998</v>
      </c>
      <c r="BO223">
        <v>0.92859999999999998</v>
      </c>
      <c r="BP223">
        <v>0.90639999999999998</v>
      </c>
      <c r="BQ223">
        <v>0.91610000000000003</v>
      </c>
      <c r="BR223">
        <v>0.8</v>
      </c>
      <c r="BS223">
        <v>0.93</v>
      </c>
      <c r="BT223">
        <v>0.53</v>
      </c>
      <c r="BU223">
        <v>0.89510000000000001</v>
      </c>
      <c r="BV223">
        <v>0.49680000000000002</v>
      </c>
      <c r="BW223">
        <v>0.91180000000000005</v>
      </c>
      <c r="BX223">
        <v>0.94969999999999999</v>
      </c>
      <c r="BY223">
        <v>0.92330000000000001</v>
      </c>
      <c r="BZ223">
        <v>0.89100000000000001</v>
      </c>
      <c r="CA223">
        <v>0.92920000000000003</v>
      </c>
      <c r="CB223">
        <v>0.91800000000000004</v>
      </c>
      <c r="CC223">
        <v>0.91500000000000004</v>
      </c>
      <c r="CD223">
        <v>0.80389999999999995</v>
      </c>
      <c r="CE223">
        <v>0.49609999999999999</v>
      </c>
      <c r="CF223">
        <v>0.90329999999999999</v>
      </c>
      <c r="CG223">
        <v>0.96689999999999998</v>
      </c>
      <c r="CH223">
        <v>0.92100000000000004</v>
      </c>
      <c r="CI223">
        <v>0.89200000000000002</v>
      </c>
      <c r="CJ223">
        <v>0.93469999999999998</v>
      </c>
      <c r="CK223">
        <v>0.8901</v>
      </c>
      <c r="DL223" t="s">
        <v>1117</v>
      </c>
      <c r="DM223" t="s">
        <v>1039</v>
      </c>
      <c r="DS223">
        <v>1</v>
      </c>
      <c r="DZ223">
        <v>1</v>
      </c>
      <c r="FA223" t="s">
        <v>2470</v>
      </c>
      <c r="FB223">
        <v>79157</v>
      </c>
      <c r="GJ223" t="s">
        <v>2469</v>
      </c>
      <c r="GK223" t="s">
        <v>2469</v>
      </c>
      <c r="GL223" t="s">
        <v>2469</v>
      </c>
      <c r="GW223">
        <v>0.66</v>
      </c>
      <c r="GX223">
        <v>0.93</v>
      </c>
      <c r="GZ223" t="s">
        <v>1096</v>
      </c>
      <c r="HA223">
        <v>74733099</v>
      </c>
      <c r="HC223" t="s">
        <v>2471</v>
      </c>
      <c r="HF223" t="s">
        <v>2471</v>
      </c>
      <c r="HG223">
        <v>1807</v>
      </c>
      <c r="HH223">
        <v>7</v>
      </c>
      <c r="HI223">
        <v>1807</v>
      </c>
      <c r="HJ223" t="s">
        <v>2472</v>
      </c>
      <c r="HK223" t="s">
        <v>268</v>
      </c>
      <c r="HQ223" t="s">
        <v>539</v>
      </c>
      <c r="HR223" t="s">
        <v>268</v>
      </c>
      <c r="HU223" t="s">
        <v>2474</v>
      </c>
      <c r="HV223" t="s">
        <v>1096</v>
      </c>
      <c r="HW223">
        <v>74733099</v>
      </c>
      <c r="HX223">
        <v>74733099</v>
      </c>
      <c r="HY223" t="s">
        <v>988</v>
      </c>
      <c r="HZ223" t="s">
        <v>2437</v>
      </c>
      <c r="IB223" t="s">
        <v>989</v>
      </c>
      <c r="IC223" t="s">
        <v>2475</v>
      </c>
      <c r="IE223" t="s">
        <v>2476</v>
      </c>
      <c r="IP223">
        <v>0.93</v>
      </c>
      <c r="IQ223">
        <v>0.89</v>
      </c>
      <c r="IR223">
        <v>0.51</v>
      </c>
      <c r="IS223">
        <v>0.92</v>
      </c>
      <c r="IT223">
        <v>0.92</v>
      </c>
      <c r="IU223">
        <v>0.89</v>
      </c>
      <c r="IV223">
        <v>0.93</v>
      </c>
      <c r="IW223">
        <v>0.91</v>
      </c>
      <c r="IX223">
        <v>0.92</v>
      </c>
      <c r="JB223" t="s">
        <v>996</v>
      </c>
      <c r="JK223">
        <v>8</v>
      </c>
    </row>
    <row r="224" spans="2:271" x14ac:dyDescent="0.25">
      <c r="C224" t="s">
        <v>602</v>
      </c>
      <c r="D224" t="s">
        <v>2466</v>
      </c>
      <c r="E224" t="s">
        <v>2414</v>
      </c>
      <c r="L224">
        <v>0.99614000000000003</v>
      </c>
      <c r="M224">
        <v>1807</v>
      </c>
      <c r="N224">
        <v>1814</v>
      </c>
      <c r="O224">
        <v>116</v>
      </c>
      <c r="P224">
        <v>974</v>
      </c>
      <c r="Q224">
        <v>834.9</v>
      </c>
      <c r="V224" t="s">
        <v>498</v>
      </c>
      <c r="W224">
        <v>1289</v>
      </c>
      <c r="X224">
        <v>0.99922</v>
      </c>
      <c r="Y224" t="s">
        <v>2469</v>
      </c>
      <c r="Z224" t="s">
        <v>226</v>
      </c>
      <c r="AA224" t="s">
        <v>1624</v>
      </c>
      <c r="AE224">
        <v>8.5070000000000007E-2</v>
      </c>
      <c r="AF224" t="s">
        <v>226</v>
      </c>
      <c r="AV224">
        <v>1</v>
      </c>
      <c r="AY224">
        <v>0.96689999999999998</v>
      </c>
      <c r="BC224">
        <v>0.93247599999999997</v>
      </c>
      <c r="BD224">
        <v>0.92</v>
      </c>
      <c r="BE224">
        <v>0.93</v>
      </c>
      <c r="BF224">
        <v>0.42</v>
      </c>
      <c r="BG224">
        <v>0.91</v>
      </c>
      <c r="BH224">
        <v>0.9</v>
      </c>
      <c r="BI224">
        <v>0.79</v>
      </c>
      <c r="BJ224">
        <v>0.8881</v>
      </c>
      <c r="BK224">
        <v>0.92200000000000004</v>
      </c>
      <c r="BL224">
        <v>0.50860000000000005</v>
      </c>
      <c r="BM224">
        <v>0.91569999999999996</v>
      </c>
      <c r="BN224">
        <v>0.89229999999999998</v>
      </c>
      <c r="BO224">
        <v>0.92859999999999998</v>
      </c>
      <c r="BP224">
        <v>0.90639999999999998</v>
      </c>
      <c r="BQ224">
        <v>0.91610000000000003</v>
      </c>
      <c r="BR224">
        <v>0.8</v>
      </c>
      <c r="BS224">
        <v>0.93</v>
      </c>
      <c r="BT224">
        <v>0.53</v>
      </c>
      <c r="BU224">
        <v>0.89510000000000001</v>
      </c>
      <c r="BV224">
        <v>0.49680000000000002</v>
      </c>
      <c r="BW224">
        <v>0.91180000000000005</v>
      </c>
      <c r="BX224">
        <v>0.94969999999999999</v>
      </c>
      <c r="BY224">
        <v>0.92330000000000001</v>
      </c>
      <c r="BZ224">
        <v>0.89100000000000001</v>
      </c>
      <c r="CA224">
        <v>0.92920000000000003</v>
      </c>
      <c r="CB224">
        <v>0.91800000000000004</v>
      </c>
      <c r="CC224">
        <v>0.91500000000000004</v>
      </c>
      <c r="CD224">
        <v>0.80389999999999995</v>
      </c>
      <c r="CE224">
        <v>0.49609999999999999</v>
      </c>
      <c r="CF224">
        <v>0.90329999999999999</v>
      </c>
      <c r="CG224">
        <v>0.96689999999999998</v>
      </c>
      <c r="CH224">
        <v>0.92100000000000004</v>
      </c>
      <c r="CI224">
        <v>0.89200000000000002</v>
      </c>
      <c r="CJ224">
        <v>0.93469999999999998</v>
      </c>
      <c r="CK224">
        <v>0.8901</v>
      </c>
      <c r="DL224" t="s">
        <v>1117</v>
      </c>
      <c r="DM224" t="s">
        <v>1039</v>
      </c>
      <c r="DS224">
        <v>1</v>
      </c>
      <c r="DZ224">
        <v>1</v>
      </c>
      <c r="FA224" t="s">
        <v>2470</v>
      </c>
      <c r="FB224">
        <v>79157</v>
      </c>
      <c r="GJ224" t="s">
        <v>2469</v>
      </c>
      <c r="GK224" t="s">
        <v>2469</v>
      </c>
      <c r="GL224" t="s">
        <v>2469</v>
      </c>
      <c r="GW224">
        <v>0.66</v>
      </c>
      <c r="GX224">
        <v>0.93</v>
      </c>
      <c r="GZ224" t="s">
        <v>1096</v>
      </c>
      <c r="HA224">
        <v>74733099</v>
      </c>
      <c r="HC224" t="s">
        <v>2471</v>
      </c>
      <c r="HF224" t="s">
        <v>2471</v>
      </c>
      <c r="HG224">
        <v>1807</v>
      </c>
      <c r="HH224">
        <v>7</v>
      </c>
      <c r="HI224">
        <v>1807</v>
      </c>
      <c r="HJ224" t="s">
        <v>2472</v>
      </c>
      <c r="HK224" t="s">
        <v>268</v>
      </c>
      <c r="HQ224" t="s">
        <v>539</v>
      </c>
      <c r="HR224" t="s">
        <v>268</v>
      </c>
      <c r="HU224" t="s">
        <v>2474</v>
      </c>
      <c r="HV224" t="s">
        <v>1096</v>
      </c>
      <c r="HW224">
        <v>74733099</v>
      </c>
      <c r="HX224">
        <v>74733099</v>
      </c>
      <c r="HY224" t="s">
        <v>988</v>
      </c>
      <c r="HZ224" t="s">
        <v>2455</v>
      </c>
      <c r="IB224" t="s">
        <v>989</v>
      </c>
      <c r="IC224" t="s">
        <v>2475</v>
      </c>
      <c r="IE224" t="s">
        <v>2476</v>
      </c>
      <c r="IP224">
        <v>0.93</v>
      </c>
      <c r="IQ224">
        <v>0.89</v>
      </c>
      <c r="IR224">
        <v>0.51</v>
      </c>
      <c r="IS224">
        <v>0.92</v>
      </c>
      <c r="IT224">
        <v>0.92</v>
      </c>
      <c r="IU224">
        <v>0.89</v>
      </c>
      <c r="IV224">
        <v>0.93</v>
      </c>
      <c r="IW224">
        <v>0.91</v>
      </c>
      <c r="IX224">
        <v>0.92</v>
      </c>
      <c r="JB224" t="s">
        <v>996</v>
      </c>
      <c r="JK224">
        <v>8</v>
      </c>
    </row>
    <row r="225" spans="3:271" x14ac:dyDescent="0.25">
      <c r="C225" t="s">
        <v>602</v>
      </c>
      <c r="D225" t="s">
        <v>2466</v>
      </c>
      <c r="E225" t="s">
        <v>2414</v>
      </c>
      <c r="F225" t="s">
        <v>2436</v>
      </c>
      <c r="H225" t="s">
        <v>2486</v>
      </c>
      <c r="J225" t="s">
        <v>2468</v>
      </c>
      <c r="L225">
        <v>0.99614000000000003</v>
      </c>
      <c r="M225">
        <v>1807</v>
      </c>
      <c r="N225">
        <v>1814</v>
      </c>
      <c r="O225">
        <v>116</v>
      </c>
      <c r="P225">
        <v>974</v>
      </c>
      <c r="Q225">
        <v>834.9</v>
      </c>
      <c r="V225" t="s">
        <v>498</v>
      </c>
      <c r="W225">
        <v>1289</v>
      </c>
      <c r="X225">
        <v>0.99922</v>
      </c>
      <c r="Y225" t="s">
        <v>2469</v>
      </c>
      <c r="Z225" t="s">
        <v>226</v>
      </c>
      <c r="AA225" t="s">
        <v>1624</v>
      </c>
      <c r="AE225">
        <v>8.5070000000000007E-2</v>
      </c>
      <c r="AF225" t="s">
        <v>226</v>
      </c>
      <c r="AV225">
        <v>1</v>
      </c>
      <c r="AY225">
        <v>0.96689999999999998</v>
      </c>
      <c r="BC225">
        <v>0.93247599999999997</v>
      </c>
      <c r="BD225">
        <v>0.92</v>
      </c>
      <c r="BE225">
        <v>0.93</v>
      </c>
      <c r="BF225">
        <v>0.42</v>
      </c>
      <c r="BG225">
        <v>0.91</v>
      </c>
      <c r="BH225">
        <v>0.9</v>
      </c>
      <c r="BI225">
        <v>0.79</v>
      </c>
      <c r="BJ225">
        <v>0.8881</v>
      </c>
      <c r="BK225">
        <v>0.92200000000000004</v>
      </c>
      <c r="BL225">
        <v>0.50860000000000005</v>
      </c>
      <c r="BM225">
        <v>0.91569999999999996</v>
      </c>
      <c r="BN225">
        <v>0.89229999999999998</v>
      </c>
      <c r="BO225">
        <v>0.92859999999999998</v>
      </c>
      <c r="BP225">
        <v>0.90639999999999998</v>
      </c>
      <c r="BQ225">
        <v>0.91610000000000003</v>
      </c>
      <c r="BR225">
        <v>0.8</v>
      </c>
      <c r="BS225">
        <v>0.93</v>
      </c>
      <c r="BT225">
        <v>0.53</v>
      </c>
      <c r="BU225">
        <v>0.89510000000000001</v>
      </c>
      <c r="BV225">
        <v>0.49680000000000002</v>
      </c>
      <c r="BW225">
        <v>0.91180000000000005</v>
      </c>
      <c r="BX225">
        <v>0.94969999999999999</v>
      </c>
      <c r="BY225">
        <v>0.92330000000000001</v>
      </c>
      <c r="BZ225">
        <v>0.89100000000000001</v>
      </c>
      <c r="CA225">
        <v>0.92920000000000003</v>
      </c>
      <c r="CB225">
        <v>0.91800000000000004</v>
      </c>
      <c r="CC225">
        <v>0.91500000000000004</v>
      </c>
      <c r="CD225">
        <v>0.80389999999999995</v>
      </c>
      <c r="CE225">
        <v>0.49609999999999999</v>
      </c>
      <c r="CF225">
        <v>0.90329999999999999</v>
      </c>
      <c r="CG225">
        <v>0.96689999999999998</v>
      </c>
      <c r="CH225">
        <v>0.92100000000000004</v>
      </c>
      <c r="CI225">
        <v>0.89200000000000002</v>
      </c>
      <c r="CJ225">
        <v>0.93469999999999998</v>
      </c>
      <c r="CK225">
        <v>0.8901</v>
      </c>
      <c r="DL225" t="s">
        <v>1038</v>
      </c>
      <c r="DM225" t="s">
        <v>1039</v>
      </c>
      <c r="DS225">
        <v>1</v>
      </c>
      <c r="DZ225">
        <v>1</v>
      </c>
      <c r="FA225" t="s">
        <v>2470</v>
      </c>
      <c r="FB225">
        <v>79157</v>
      </c>
      <c r="GJ225" t="s">
        <v>2469</v>
      </c>
      <c r="GK225" t="s">
        <v>2469</v>
      </c>
      <c r="GL225" t="s">
        <v>2469</v>
      </c>
      <c r="GW225">
        <v>0.66</v>
      </c>
      <c r="GX225">
        <v>0.93</v>
      </c>
      <c r="GZ225" t="s">
        <v>1096</v>
      </c>
      <c r="HA225">
        <v>74733099</v>
      </c>
      <c r="HC225" t="s">
        <v>2471</v>
      </c>
      <c r="HF225" t="s">
        <v>2471</v>
      </c>
      <c r="HG225">
        <v>1807</v>
      </c>
      <c r="HH225">
        <v>7</v>
      </c>
      <c r="HI225">
        <v>1807</v>
      </c>
      <c r="HJ225" t="s">
        <v>2472</v>
      </c>
      <c r="HK225" t="s">
        <v>268</v>
      </c>
      <c r="HL225" t="s">
        <v>2473</v>
      </c>
      <c r="HQ225" t="s">
        <v>539</v>
      </c>
      <c r="HR225" t="s">
        <v>268</v>
      </c>
      <c r="HU225" t="s">
        <v>2474</v>
      </c>
      <c r="HV225" t="s">
        <v>1096</v>
      </c>
      <c r="HW225">
        <v>74733099</v>
      </c>
      <c r="HX225">
        <v>74733099</v>
      </c>
      <c r="HY225" t="s">
        <v>988</v>
      </c>
      <c r="HZ225" t="s">
        <v>2436</v>
      </c>
      <c r="IB225" t="s">
        <v>989</v>
      </c>
      <c r="IC225" t="s">
        <v>2475</v>
      </c>
      <c r="IE225" t="s">
        <v>2476</v>
      </c>
      <c r="IO225" t="s">
        <v>2487</v>
      </c>
      <c r="IP225">
        <v>0.93</v>
      </c>
      <c r="IQ225">
        <v>0.89</v>
      </c>
      <c r="IR225">
        <v>0.51</v>
      </c>
      <c r="IS225">
        <v>0.92</v>
      </c>
      <c r="IT225">
        <v>0.92</v>
      </c>
      <c r="IU225">
        <v>0.89</v>
      </c>
      <c r="IV225">
        <v>0.93</v>
      </c>
      <c r="IW225">
        <v>0.91</v>
      </c>
      <c r="IX225">
        <v>0.92</v>
      </c>
      <c r="JB225" t="s">
        <v>996</v>
      </c>
      <c r="JK225">
        <v>8</v>
      </c>
    </row>
    <row r="226" spans="3:271" x14ac:dyDescent="0.25">
      <c r="C226" t="s">
        <v>602</v>
      </c>
      <c r="D226" t="s">
        <v>2466</v>
      </c>
      <c r="E226" t="s">
        <v>2405</v>
      </c>
      <c r="L226">
        <v>0.99614000000000003</v>
      </c>
      <c r="M226">
        <v>1807</v>
      </c>
      <c r="N226">
        <v>1814</v>
      </c>
      <c r="O226">
        <v>116</v>
      </c>
      <c r="P226">
        <v>974</v>
      </c>
      <c r="Q226">
        <v>834.9</v>
      </c>
      <c r="V226" t="s">
        <v>498</v>
      </c>
      <c r="W226">
        <v>1289</v>
      </c>
      <c r="X226">
        <v>0.99922</v>
      </c>
      <c r="Y226" t="s">
        <v>2469</v>
      </c>
      <c r="Z226" t="s">
        <v>226</v>
      </c>
      <c r="AA226" t="s">
        <v>1624</v>
      </c>
      <c r="AC226" t="s">
        <v>2406</v>
      </c>
      <c r="AD226" t="s">
        <v>2407</v>
      </c>
      <c r="AE226">
        <v>0</v>
      </c>
      <c r="AF226" t="s">
        <v>226</v>
      </c>
      <c r="AV226">
        <v>1</v>
      </c>
      <c r="AY226">
        <v>0.96689999999999998</v>
      </c>
      <c r="BC226">
        <v>0.93247599999999997</v>
      </c>
      <c r="BD226">
        <v>0.92</v>
      </c>
      <c r="BE226">
        <v>0.93</v>
      </c>
      <c r="BF226">
        <v>0.42</v>
      </c>
      <c r="BG226">
        <v>0.91</v>
      </c>
      <c r="BH226">
        <v>0.9</v>
      </c>
      <c r="BI226">
        <v>0.79</v>
      </c>
      <c r="BJ226">
        <v>0.8881</v>
      </c>
      <c r="BK226">
        <v>0.92200000000000004</v>
      </c>
      <c r="BL226">
        <v>0.50860000000000005</v>
      </c>
      <c r="BM226">
        <v>0.91569999999999996</v>
      </c>
      <c r="BN226">
        <v>0.89229999999999998</v>
      </c>
      <c r="BO226">
        <v>0.92859999999999998</v>
      </c>
      <c r="BP226">
        <v>0.90639999999999998</v>
      </c>
      <c r="BQ226">
        <v>0.91610000000000003</v>
      </c>
      <c r="BR226">
        <v>0.8</v>
      </c>
      <c r="BS226">
        <v>0.93</v>
      </c>
      <c r="BT226">
        <v>0.53</v>
      </c>
      <c r="BU226">
        <v>0.89510000000000001</v>
      </c>
      <c r="BV226">
        <v>0.49680000000000002</v>
      </c>
      <c r="BW226">
        <v>0.91180000000000005</v>
      </c>
      <c r="BX226">
        <v>0.94969999999999999</v>
      </c>
      <c r="BY226">
        <v>0.92330000000000001</v>
      </c>
      <c r="BZ226">
        <v>0.89100000000000001</v>
      </c>
      <c r="CA226">
        <v>0.92920000000000003</v>
      </c>
      <c r="CB226">
        <v>0.91800000000000004</v>
      </c>
      <c r="CC226">
        <v>0.91500000000000004</v>
      </c>
      <c r="CD226">
        <v>0.80389999999999995</v>
      </c>
      <c r="CE226">
        <v>0.49609999999999999</v>
      </c>
      <c r="CF226">
        <v>0.90329999999999999</v>
      </c>
      <c r="CG226">
        <v>0.96689999999999998</v>
      </c>
      <c r="CH226">
        <v>0.92100000000000004</v>
      </c>
      <c r="CI226">
        <v>0.89200000000000002</v>
      </c>
      <c r="CJ226">
        <v>0.93469999999999998</v>
      </c>
      <c r="CK226">
        <v>0.8901</v>
      </c>
      <c r="DL226" t="s">
        <v>2408</v>
      </c>
      <c r="DM226" t="s">
        <v>1039</v>
      </c>
      <c r="DS226">
        <v>1</v>
      </c>
      <c r="DZ226">
        <v>1</v>
      </c>
      <c r="EZ226">
        <v>615262</v>
      </c>
      <c r="FA226" t="s">
        <v>2470</v>
      </c>
      <c r="FB226">
        <v>124512</v>
      </c>
      <c r="FC226" t="s">
        <v>2409</v>
      </c>
      <c r="FD226" t="s">
        <v>2410</v>
      </c>
      <c r="GJ226" t="s">
        <v>2469</v>
      </c>
      <c r="GK226" t="s">
        <v>2469</v>
      </c>
      <c r="GL226" t="s">
        <v>2469</v>
      </c>
      <c r="GW226">
        <v>0.66</v>
      </c>
      <c r="GX226">
        <v>0.93</v>
      </c>
      <c r="GZ226" t="s">
        <v>1096</v>
      </c>
      <c r="HA226">
        <v>74733099</v>
      </c>
      <c r="HC226" t="s">
        <v>2471</v>
      </c>
      <c r="HF226" t="s">
        <v>2471</v>
      </c>
      <c r="HG226">
        <v>1807</v>
      </c>
      <c r="HH226">
        <v>7</v>
      </c>
      <c r="HI226">
        <v>1807</v>
      </c>
      <c r="HJ226" t="s">
        <v>2472</v>
      </c>
      <c r="HK226" t="s">
        <v>268</v>
      </c>
      <c r="HQ226" t="s">
        <v>539</v>
      </c>
      <c r="HR226" t="s">
        <v>268</v>
      </c>
      <c r="HU226" t="s">
        <v>2474</v>
      </c>
      <c r="HV226" t="s">
        <v>1096</v>
      </c>
      <c r="HW226">
        <v>74733099</v>
      </c>
      <c r="HX226">
        <v>74733099</v>
      </c>
      <c r="HY226" t="s">
        <v>988</v>
      </c>
      <c r="HZ226" t="s">
        <v>2431</v>
      </c>
      <c r="IB226" t="s">
        <v>989</v>
      </c>
      <c r="IC226" t="s">
        <v>2475</v>
      </c>
      <c r="IE226" t="s">
        <v>2476</v>
      </c>
      <c r="IP226">
        <v>0.93</v>
      </c>
      <c r="IQ226">
        <v>0.89</v>
      </c>
      <c r="IR226">
        <v>0.51</v>
      </c>
      <c r="IS226">
        <v>0.92</v>
      </c>
      <c r="IT226">
        <v>0.92</v>
      </c>
      <c r="IU226">
        <v>0.89</v>
      </c>
      <c r="IV226">
        <v>0.93</v>
      </c>
      <c r="IW226">
        <v>0.91</v>
      </c>
      <c r="IX226">
        <v>0.92</v>
      </c>
      <c r="JB226" t="s">
        <v>996</v>
      </c>
      <c r="JC226" t="s">
        <v>2402</v>
      </c>
      <c r="JD226" t="s">
        <v>2402</v>
      </c>
      <c r="JE226" t="s">
        <v>2405</v>
      </c>
      <c r="JF226">
        <v>124512</v>
      </c>
      <c r="JG226" t="s">
        <v>2412</v>
      </c>
      <c r="JH226" t="s">
        <v>226</v>
      </c>
      <c r="JI226" t="s">
        <v>2413</v>
      </c>
      <c r="JK226">
        <v>8</v>
      </c>
    </row>
    <row r="227" spans="3:271" x14ac:dyDescent="0.25">
      <c r="C227" t="s">
        <v>602</v>
      </c>
      <c r="D227" t="s">
        <v>2466</v>
      </c>
      <c r="E227" t="s">
        <v>2405</v>
      </c>
      <c r="L227">
        <v>0.99614000000000003</v>
      </c>
      <c r="M227">
        <v>1807</v>
      </c>
      <c r="N227">
        <v>1814</v>
      </c>
      <c r="O227">
        <v>116</v>
      </c>
      <c r="P227">
        <v>974</v>
      </c>
      <c r="Q227">
        <v>834.9</v>
      </c>
      <c r="V227" t="s">
        <v>498</v>
      </c>
      <c r="W227">
        <v>1289</v>
      </c>
      <c r="X227">
        <v>0.99922</v>
      </c>
      <c r="Y227" t="s">
        <v>2469</v>
      </c>
      <c r="Z227" t="s">
        <v>226</v>
      </c>
      <c r="AA227" t="s">
        <v>1624</v>
      </c>
      <c r="AC227" t="s">
        <v>2406</v>
      </c>
      <c r="AD227" t="s">
        <v>2407</v>
      </c>
      <c r="AE227">
        <v>0</v>
      </c>
      <c r="AF227" t="s">
        <v>226</v>
      </c>
      <c r="AV227">
        <v>1</v>
      </c>
      <c r="AY227">
        <v>0.96689999999999998</v>
      </c>
      <c r="BC227">
        <v>0.93247599999999997</v>
      </c>
      <c r="BD227">
        <v>0.92</v>
      </c>
      <c r="BE227">
        <v>0.93</v>
      </c>
      <c r="BF227">
        <v>0.42</v>
      </c>
      <c r="BG227">
        <v>0.91</v>
      </c>
      <c r="BH227">
        <v>0.9</v>
      </c>
      <c r="BI227">
        <v>0.79</v>
      </c>
      <c r="BJ227">
        <v>0.8881</v>
      </c>
      <c r="BK227">
        <v>0.92200000000000004</v>
      </c>
      <c r="BL227">
        <v>0.50860000000000005</v>
      </c>
      <c r="BM227">
        <v>0.91569999999999996</v>
      </c>
      <c r="BN227">
        <v>0.89229999999999998</v>
      </c>
      <c r="BO227">
        <v>0.92859999999999998</v>
      </c>
      <c r="BP227">
        <v>0.90639999999999998</v>
      </c>
      <c r="BQ227">
        <v>0.91610000000000003</v>
      </c>
      <c r="BR227">
        <v>0.8</v>
      </c>
      <c r="BS227">
        <v>0.93</v>
      </c>
      <c r="BT227">
        <v>0.53</v>
      </c>
      <c r="BU227">
        <v>0.89510000000000001</v>
      </c>
      <c r="BV227">
        <v>0.49680000000000002</v>
      </c>
      <c r="BW227">
        <v>0.91180000000000005</v>
      </c>
      <c r="BX227">
        <v>0.94969999999999999</v>
      </c>
      <c r="BY227">
        <v>0.92330000000000001</v>
      </c>
      <c r="BZ227">
        <v>0.89100000000000001</v>
      </c>
      <c r="CA227">
        <v>0.92920000000000003</v>
      </c>
      <c r="CB227">
        <v>0.91800000000000004</v>
      </c>
      <c r="CC227">
        <v>0.91500000000000004</v>
      </c>
      <c r="CD227">
        <v>0.80389999999999995</v>
      </c>
      <c r="CE227">
        <v>0.49609999999999999</v>
      </c>
      <c r="CF227">
        <v>0.90329999999999999</v>
      </c>
      <c r="CG227">
        <v>0.96689999999999998</v>
      </c>
      <c r="CH227">
        <v>0.92100000000000004</v>
      </c>
      <c r="CI227">
        <v>0.89200000000000002</v>
      </c>
      <c r="CJ227">
        <v>0.93469999999999998</v>
      </c>
      <c r="CK227">
        <v>0.8901</v>
      </c>
      <c r="DL227" t="s">
        <v>2408</v>
      </c>
      <c r="DM227" t="s">
        <v>1039</v>
      </c>
      <c r="DS227">
        <v>1</v>
      </c>
      <c r="DZ227">
        <v>1</v>
      </c>
      <c r="EZ227">
        <v>615262</v>
      </c>
      <c r="FA227" t="s">
        <v>2470</v>
      </c>
      <c r="FB227">
        <v>124512</v>
      </c>
      <c r="FC227" t="s">
        <v>2409</v>
      </c>
      <c r="FD227" t="s">
        <v>2410</v>
      </c>
      <c r="GJ227" t="s">
        <v>2469</v>
      </c>
      <c r="GK227" t="s">
        <v>2469</v>
      </c>
      <c r="GL227" t="s">
        <v>2469</v>
      </c>
      <c r="GW227">
        <v>0.66</v>
      </c>
      <c r="GX227">
        <v>0.93</v>
      </c>
      <c r="GZ227" t="s">
        <v>1096</v>
      </c>
      <c r="HA227">
        <v>74733099</v>
      </c>
      <c r="HC227" t="s">
        <v>2471</v>
      </c>
      <c r="HF227" t="s">
        <v>2471</v>
      </c>
      <c r="HG227">
        <v>1807</v>
      </c>
      <c r="HH227">
        <v>7</v>
      </c>
      <c r="HI227">
        <v>1807</v>
      </c>
      <c r="HJ227" t="s">
        <v>2472</v>
      </c>
      <c r="HK227" t="s">
        <v>268</v>
      </c>
      <c r="HQ227" t="s">
        <v>539</v>
      </c>
      <c r="HR227" t="s">
        <v>268</v>
      </c>
      <c r="HU227" t="s">
        <v>2474</v>
      </c>
      <c r="HV227" t="s">
        <v>1096</v>
      </c>
      <c r="HW227">
        <v>74733099</v>
      </c>
      <c r="HX227">
        <v>74733099</v>
      </c>
      <c r="HY227" t="s">
        <v>988</v>
      </c>
      <c r="HZ227" t="s">
        <v>2435</v>
      </c>
      <c r="IB227" t="s">
        <v>989</v>
      </c>
      <c r="IC227" t="s">
        <v>2475</v>
      </c>
      <c r="IE227" t="s">
        <v>2476</v>
      </c>
      <c r="IP227">
        <v>0.93</v>
      </c>
      <c r="IQ227">
        <v>0.89</v>
      </c>
      <c r="IR227">
        <v>0.51</v>
      </c>
      <c r="IS227">
        <v>0.92</v>
      </c>
      <c r="IT227">
        <v>0.92</v>
      </c>
      <c r="IU227">
        <v>0.89</v>
      </c>
      <c r="IV227">
        <v>0.93</v>
      </c>
      <c r="IW227">
        <v>0.91</v>
      </c>
      <c r="IX227">
        <v>0.92</v>
      </c>
      <c r="JB227" t="s">
        <v>996</v>
      </c>
      <c r="JC227" t="s">
        <v>2402</v>
      </c>
      <c r="JD227" t="s">
        <v>2402</v>
      </c>
      <c r="JE227" t="s">
        <v>2405</v>
      </c>
      <c r="JF227">
        <v>124512</v>
      </c>
      <c r="JG227" t="s">
        <v>2412</v>
      </c>
      <c r="JH227" t="s">
        <v>226</v>
      </c>
      <c r="JI227" t="s">
        <v>2413</v>
      </c>
      <c r="JK227">
        <v>8</v>
      </c>
    </row>
    <row r="228" spans="3:271" x14ac:dyDescent="0.25">
      <c r="C228" t="s">
        <v>602</v>
      </c>
      <c r="D228" t="s">
        <v>2466</v>
      </c>
      <c r="E228" t="s">
        <v>2405</v>
      </c>
      <c r="L228">
        <v>0.99614000000000003</v>
      </c>
      <c r="M228">
        <v>1807</v>
      </c>
      <c r="N228">
        <v>1814</v>
      </c>
      <c r="O228">
        <v>116</v>
      </c>
      <c r="P228">
        <v>974</v>
      </c>
      <c r="Q228">
        <v>834.9</v>
      </c>
      <c r="V228" t="s">
        <v>498</v>
      </c>
      <c r="W228">
        <v>1289</v>
      </c>
      <c r="X228">
        <v>0.99922</v>
      </c>
      <c r="Y228" t="s">
        <v>2469</v>
      </c>
      <c r="Z228" t="s">
        <v>226</v>
      </c>
      <c r="AA228" t="s">
        <v>1624</v>
      </c>
      <c r="AC228" t="s">
        <v>2406</v>
      </c>
      <c r="AD228" t="s">
        <v>2407</v>
      </c>
      <c r="AE228">
        <v>0</v>
      </c>
      <c r="AF228" t="s">
        <v>226</v>
      </c>
      <c r="AV228">
        <v>1</v>
      </c>
      <c r="AY228">
        <v>0.96689999999999998</v>
      </c>
      <c r="BC228">
        <v>0.93247599999999997</v>
      </c>
      <c r="BD228">
        <v>0.92</v>
      </c>
      <c r="BE228">
        <v>0.93</v>
      </c>
      <c r="BF228">
        <v>0.42</v>
      </c>
      <c r="BG228">
        <v>0.91</v>
      </c>
      <c r="BH228">
        <v>0.9</v>
      </c>
      <c r="BI228">
        <v>0.79</v>
      </c>
      <c r="BJ228">
        <v>0.8881</v>
      </c>
      <c r="BK228">
        <v>0.92200000000000004</v>
      </c>
      <c r="BL228">
        <v>0.50860000000000005</v>
      </c>
      <c r="BM228">
        <v>0.91569999999999996</v>
      </c>
      <c r="BN228">
        <v>0.89229999999999998</v>
      </c>
      <c r="BO228">
        <v>0.92859999999999998</v>
      </c>
      <c r="BP228">
        <v>0.90639999999999998</v>
      </c>
      <c r="BQ228">
        <v>0.91610000000000003</v>
      </c>
      <c r="BR228">
        <v>0.8</v>
      </c>
      <c r="BS228">
        <v>0.93</v>
      </c>
      <c r="BT228">
        <v>0.53</v>
      </c>
      <c r="BU228">
        <v>0.89510000000000001</v>
      </c>
      <c r="BV228">
        <v>0.49680000000000002</v>
      </c>
      <c r="BW228">
        <v>0.91180000000000005</v>
      </c>
      <c r="BX228">
        <v>0.94969999999999999</v>
      </c>
      <c r="BY228">
        <v>0.92330000000000001</v>
      </c>
      <c r="BZ228">
        <v>0.89100000000000001</v>
      </c>
      <c r="CA228">
        <v>0.92920000000000003</v>
      </c>
      <c r="CB228">
        <v>0.91800000000000004</v>
      </c>
      <c r="CC228">
        <v>0.91500000000000004</v>
      </c>
      <c r="CD228">
        <v>0.80389999999999995</v>
      </c>
      <c r="CE228">
        <v>0.49609999999999999</v>
      </c>
      <c r="CF228">
        <v>0.90329999999999999</v>
      </c>
      <c r="CG228">
        <v>0.96689999999999998</v>
      </c>
      <c r="CH228">
        <v>0.92100000000000004</v>
      </c>
      <c r="CI228">
        <v>0.89200000000000002</v>
      </c>
      <c r="CJ228">
        <v>0.93469999999999998</v>
      </c>
      <c r="CK228">
        <v>0.8901</v>
      </c>
      <c r="DL228" t="s">
        <v>2408</v>
      </c>
      <c r="DM228" t="s">
        <v>1039</v>
      </c>
      <c r="DS228">
        <v>1</v>
      </c>
      <c r="DZ228">
        <v>1</v>
      </c>
      <c r="EZ228">
        <v>615262</v>
      </c>
      <c r="FA228" t="s">
        <v>2470</v>
      </c>
      <c r="FB228">
        <v>124512</v>
      </c>
      <c r="FC228" t="s">
        <v>2409</v>
      </c>
      <c r="FD228" t="s">
        <v>2410</v>
      </c>
      <c r="GJ228" t="s">
        <v>2469</v>
      </c>
      <c r="GK228" t="s">
        <v>2469</v>
      </c>
      <c r="GL228" t="s">
        <v>2469</v>
      </c>
      <c r="GW228">
        <v>0.66</v>
      </c>
      <c r="GX228">
        <v>0.93</v>
      </c>
      <c r="GZ228" t="s">
        <v>1096</v>
      </c>
      <c r="HA228">
        <v>74733099</v>
      </c>
      <c r="HC228" t="s">
        <v>2471</v>
      </c>
      <c r="HF228" t="s">
        <v>2471</v>
      </c>
      <c r="HG228">
        <v>1807</v>
      </c>
      <c r="HH228">
        <v>7</v>
      </c>
      <c r="HI228">
        <v>1807</v>
      </c>
      <c r="HJ228" t="s">
        <v>2472</v>
      </c>
      <c r="HK228" t="s">
        <v>268</v>
      </c>
      <c r="HQ228" t="s">
        <v>539</v>
      </c>
      <c r="HR228" t="s">
        <v>268</v>
      </c>
      <c r="HU228" t="s">
        <v>2474</v>
      </c>
      <c r="HV228" t="s">
        <v>1096</v>
      </c>
      <c r="HW228">
        <v>74733099</v>
      </c>
      <c r="HX228">
        <v>74733099</v>
      </c>
      <c r="HY228" t="s">
        <v>988</v>
      </c>
      <c r="HZ228" t="s">
        <v>2447</v>
      </c>
      <c r="IB228" t="s">
        <v>989</v>
      </c>
      <c r="IC228" t="s">
        <v>2475</v>
      </c>
      <c r="IE228" t="s">
        <v>2476</v>
      </c>
      <c r="IP228">
        <v>0.93</v>
      </c>
      <c r="IQ228">
        <v>0.89</v>
      </c>
      <c r="IR228">
        <v>0.51</v>
      </c>
      <c r="IS228">
        <v>0.92</v>
      </c>
      <c r="IT228">
        <v>0.92</v>
      </c>
      <c r="IU228">
        <v>0.89</v>
      </c>
      <c r="IV228">
        <v>0.93</v>
      </c>
      <c r="IW228">
        <v>0.91</v>
      </c>
      <c r="IX228">
        <v>0.92</v>
      </c>
      <c r="JB228" t="s">
        <v>996</v>
      </c>
      <c r="JC228" t="s">
        <v>2402</v>
      </c>
      <c r="JD228" t="s">
        <v>2402</v>
      </c>
      <c r="JE228" t="s">
        <v>2405</v>
      </c>
      <c r="JF228">
        <v>124512</v>
      </c>
      <c r="JG228" t="s">
        <v>2412</v>
      </c>
      <c r="JH228" t="s">
        <v>226</v>
      </c>
      <c r="JI228" t="s">
        <v>2413</v>
      </c>
      <c r="JK228">
        <v>8</v>
      </c>
    </row>
    <row r="229" spans="3:271" x14ac:dyDescent="0.25">
      <c r="C229" t="s">
        <v>602</v>
      </c>
      <c r="D229" t="s">
        <v>2466</v>
      </c>
      <c r="E229" t="s">
        <v>2405</v>
      </c>
      <c r="L229">
        <v>0.99614000000000003</v>
      </c>
      <c r="M229">
        <v>1807</v>
      </c>
      <c r="N229">
        <v>1814</v>
      </c>
      <c r="O229">
        <v>116</v>
      </c>
      <c r="P229">
        <v>974</v>
      </c>
      <c r="Q229">
        <v>834.9</v>
      </c>
      <c r="V229" t="s">
        <v>498</v>
      </c>
      <c r="W229">
        <v>1289</v>
      </c>
      <c r="X229">
        <v>0.99922</v>
      </c>
      <c r="Y229" t="s">
        <v>2469</v>
      </c>
      <c r="Z229" t="s">
        <v>226</v>
      </c>
      <c r="AA229" t="s">
        <v>1624</v>
      </c>
      <c r="AC229" t="s">
        <v>2406</v>
      </c>
      <c r="AD229" t="s">
        <v>2407</v>
      </c>
      <c r="AE229">
        <v>0</v>
      </c>
      <c r="AF229" t="s">
        <v>226</v>
      </c>
      <c r="AV229">
        <v>1</v>
      </c>
      <c r="AY229">
        <v>0.96689999999999998</v>
      </c>
      <c r="BC229">
        <v>0.93247599999999997</v>
      </c>
      <c r="BD229">
        <v>0.92</v>
      </c>
      <c r="BE229">
        <v>0.93</v>
      </c>
      <c r="BF229">
        <v>0.42</v>
      </c>
      <c r="BG229">
        <v>0.91</v>
      </c>
      <c r="BH229">
        <v>0.9</v>
      </c>
      <c r="BI229">
        <v>0.79</v>
      </c>
      <c r="BJ229">
        <v>0.8881</v>
      </c>
      <c r="BK229">
        <v>0.92200000000000004</v>
      </c>
      <c r="BL229">
        <v>0.50860000000000005</v>
      </c>
      <c r="BM229">
        <v>0.91569999999999996</v>
      </c>
      <c r="BN229">
        <v>0.89229999999999998</v>
      </c>
      <c r="BO229">
        <v>0.92859999999999998</v>
      </c>
      <c r="BP229">
        <v>0.90639999999999998</v>
      </c>
      <c r="BQ229">
        <v>0.91610000000000003</v>
      </c>
      <c r="BR229">
        <v>0.8</v>
      </c>
      <c r="BS229">
        <v>0.93</v>
      </c>
      <c r="BT229">
        <v>0.53</v>
      </c>
      <c r="BU229">
        <v>0.89510000000000001</v>
      </c>
      <c r="BV229">
        <v>0.49680000000000002</v>
      </c>
      <c r="BW229">
        <v>0.91180000000000005</v>
      </c>
      <c r="BX229">
        <v>0.94969999999999999</v>
      </c>
      <c r="BY229">
        <v>0.92330000000000001</v>
      </c>
      <c r="BZ229">
        <v>0.89100000000000001</v>
      </c>
      <c r="CA229">
        <v>0.92920000000000003</v>
      </c>
      <c r="CB229">
        <v>0.91800000000000004</v>
      </c>
      <c r="CC229">
        <v>0.91500000000000004</v>
      </c>
      <c r="CD229">
        <v>0.80389999999999995</v>
      </c>
      <c r="CE229">
        <v>0.49609999999999999</v>
      </c>
      <c r="CF229">
        <v>0.90329999999999999</v>
      </c>
      <c r="CG229">
        <v>0.96689999999999998</v>
      </c>
      <c r="CH229">
        <v>0.92100000000000004</v>
      </c>
      <c r="CI229">
        <v>0.89200000000000002</v>
      </c>
      <c r="CJ229">
        <v>0.93469999999999998</v>
      </c>
      <c r="CK229">
        <v>0.8901</v>
      </c>
      <c r="DL229" t="s">
        <v>2408</v>
      </c>
      <c r="DM229" t="s">
        <v>1039</v>
      </c>
      <c r="DS229">
        <v>1</v>
      </c>
      <c r="DZ229">
        <v>1</v>
      </c>
      <c r="EZ229">
        <v>615262</v>
      </c>
      <c r="FA229" t="s">
        <v>2470</v>
      </c>
      <c r="FB229">
        <v>124512</v>
      </c>
      <c r="FC229" t="s">
        <v>2409</v>
      </c>
      <c r="FD229" t="s">
        <v>2410</v>
      </c>
      <c r="GJ229" t="s">
        <v>2469</v>
      </c>
      <c r="GK229" t="s">
        <v>2469</v>
      </c>
      <c r="GL229" t="s">
        <v>2469</v>
      </c>
      <c r="GW229">
        <v>0.66</v>
      </c>
      <c r="GX229">
        <v>0.93</v>
      </c>
      <c r="GZ229" t="s">
        <v>1096</v>
      </c>
      <c r="HA229">
        <v>74733099</v>
      </c>
      <c r="HC229" t="s">
        <v>2471</v>
      </c>
      <c r="HF229" t="s">
        <v>2471</v>
      </c>
      <c r="HG229">
        <v>1807</v>
      </c>
      <c r="HH229">
        <v>7</v>
      </c>
      <c r="HI229">
        <v>1807</v>
      </c>
      <c r="HJ229" t="s">
        <v>2472</v>
      </c>
      <c r="HK229" t="s">
        <v>268</v>
      </c>
      <c r="HQ229" t="s">
        <v>539</v>
      </c>
      <c r="HR229" t="s">
        <v>268</v>
      </c>
      <c r="HU229" t="s">
        <v>2474</v>
      </c>
      <c r="HV229" t="s">
        <v>1096</v>
      </c>
      <c r="HW229">
        <v>74733099</v>
      </c>
      <c r="HX229">
        <v>74733099</v>
      </c>
      <c r="HY229" t="s">
        <v>988</v>
      </c>
      <c r="HZ229" t="s">
        <v>2445</v>
      </c>
      <c r="IB229" t="s">
        <v>989</v>
      </c>
      <c r="IC229" t="s">
        <v>2475</v>
      </c>
      <c r="IE229" t="s">
        <v>2476</v>
      </c>
      <c r="IP229">
        <v>0.93</v>
      </c>
      <c r="IQ229">
        <v>0.89</v>
      </c>
      <c r="IR229">
        <v>0.51</v>
      </c>
      <c r="IS229">
        <v>0.92</v>
      </c>
      <c r="IT229">
        <v>0.92</v>
      </c>
      <c r="IU229">
        <v>0.89</v>
      </c>
      <c r="IV229">
        <v>0.93</v>
      </c>
      <c r="IW229">
        <v>0.91</v>
      </c>
      <c r="IX229">
        <v>0.92</v>
      </c>
      <c r="JB229" t="s">
        <v>996</v>
      </c>
      <c r="JC229" t="s">
        <v>2402</v>
      </c>
      <c r="JD229" t="s">
        <v>2402</v>
      </c>
      <c r="JE229" t="s">
        <v>2405</v>
      </c>
      <c r="JF229">
        <v>124512</v>
      </c>
      <c r="JG229" t="s">
        <v>2412</v>
      </c>
      <c r="JH229" t="s">
        <v>226</v>
      </c>
      <c r="JI229" t="s">
        <v>2413</v>
      </c>
      <c r="JK229">
        <v>8</v>
      </c>
    </row>
    <row r="230" spans="3:271" x14ac:dyDescent="0.25">
      <c r="C230" t="s">
        <v>602</v>
      </c>
      <c r="D230" t="s">
        <v>2466</v>
      </c>
      <c r="E230" t="s">
        <v>2414</v>
      </c>
      <c r="L230">
        <v>0.99614000000000003</v>
      </c>
      <c r="M230">
        <v>1807</v>
      </c>
      <c r="N230">
        <v>1814</v>
      </c>
      <c r="O230">
        <v>116</v>
      </c>
      <c r="P230">
        <v>974</v>
      </c>
      <c r="Q230">
        <v>834.9</v>
      </c>
      <c r="V230" t="s">
        <v>498</v>
      </c>
      <c r="W230">
        <v>1289</v>
      </c>
      <c r="X230">
        <v>0.99922</v>
      </c>
      <c r="Y230" t="s">
        <v>2469</v>
      </c>
      <c r="Z230" t="s">
        <v>226</v>
      </c>
      <c r="AA230" t="s">
        <v>1624</v>
      </c>
      <c r="AE230">
        <v>8.5070000000000007E-2</v>
      </c>
      <c r="AF230" t="s">
        <v>226</v>
      </c>
      <c r="AV230">
        <v>1</v>
      </c>
      <c r="AY230">
        <v>0.96689999999999998</v>
      </c>
      <c r="BC230">
        <v>0.93247599999999997</v>
      </c>
      <c r="BD230">
        <v>0.92</v>
      </c>
      <c r="BE230">
        <v>0.93</v>
      </c>
      <c r="BF230">
        <v>0.42</v>
      </c>
      <c r="BG230">
        <v>0.91</v>
      </c>
      <c r="BH230">
        <v>0.9</v>
      </c>
      <c r="BI230">
        <v>0.79</v>
      </c>
      <c r="BJ230">
        <v>0.8881</v>
      </c>
      <c r="BK230">
        <v>0.92200000000000004</v>
      </c>
      <c r="BL230">
        <v>0.50860000000000005</v>
      </c>
      <c r="BM230">
        <v>0.91569999999999996</v>
      </c>
      <c r="BN230">
        <v>0.89229999999999998</v>
      </c>
      <c r="BO230">
        <v>0.92859999999999998</v>
      </c>
      <c r="BP230">
        <v>0.90639999999999998</v>
      </c>
      <c r="BQ230">
        <v>0.91610000000000003</v>
      </c>
      <c r="BR230">
        <v>0.8</v>
      </c>
      <c r="BS230">
        <v>0.93</v>
      </c>
      <c r="BT230">
        <v>0.53</v>
      </c>
      <c r="BU230">
        <v>0.89510000000000001</v>
      </c>
      <c r="BV230">
        <v>0.49680000000000002</v>
      </c>
      <c r="BW230">
        <v>0.91180000000000005</v>
      </c>
      <c r="BX230">
        <v>0.94969999999999999</v>
      </c>
      <c r="BY230">
        <v>0.92330000000000001</v>
      </c>
      <c r="BZ230">
        <v>0.89100000000000001</v>
      </c>
      <c r="CA230">
        <v>0.92920000000000003</v>
      </c>
      <c r="CB230">
        <v>0.91800000000000004</v>
      </c>
      <c r="CC230">
        <v>0.91500000000000004</v>
      </c>
      <c r="CD230">
        <v>0.80389999999999995</v>
      </c>
      <c r="CE230">
        <v>0.49609999999999999</v>
      </c>
      <c r="CF230">
        <v>0.90329999999999999</v>
      </c>
      <c r="CG230">
        <v>0.96689999999999998</v>
      </c>
      <c r="CH230">
        <v>0.92100000000000004</v>
      </c>
      <c r="CI230">
        <v>0.89200000000000002</v>
      </c>
      <c r="CJ230">
        <v>0.93469999999999998</v>
      </c>
      <c r="CK230">
        <v>0.8901</v>
      </c>
      <c r="DL230" t="s">
        <v>1117</v>
      </c>
      <c r="DM230" t="s">
        <v>1039</v>
      </c>
      <c r="DS230">
        <v>1</v>
      </c>
      <c r="DZ230">
        <v>1</v>
      </c>
      <c r="FA230" t="s">
        <v>2470</v>
      </c>
      <c r="FB230">
        <v>79157</v>
      </c>
      <c r="GJ230" t="s">
        <v>2469</v>
      </c>
      <c r="GK230" t="s">
        <v>2469</v>
      </c>
      <c r="GL230" t="s">
        <v>2469</v>
      </c>
      <c r="GW230">
        <v>0.66</v>
      </c>
      <c r="GX230">
        <v>0.93</v>
      </c>
      <c r="GZ230" t="s">
        <v>1096</v>
      </c>
      <c r="HA230">
        <v>74733099</v>
      </c>
      <c r="HC230" t="s">
        <v>2471</v>
      </c>
      <c r="HF230" t="s">
        <v>2471</v>
      </c>
      <c r="HG230">
        <v>1807</v>
      </c>
      <c r="HH230">
        <v>7</v>
      </c>
      <c r="HI230">
        <v>1807</v>
      </c>
      <c r="HJ230" t="s">
        <v>2472</v>
      </c>
      <c r="HK230" t="s">
        <v>268</v>
      </c>
      <c r="HQ230" t="s">
        <v>539</v>
      </c>
      <c r="HR230" t="s">
        <v>268</v>
      </c>
      <c r="HU230" t="s">
        <v>2474</v>
      </c>
      <c r="HV230" t="s">
        <v>1096</v>
      </c>
      <c r="HW230">
        <v>74733099</v>
      </c>
      <c r="HX230">
        <v>74733099</v>
      </c>
      <c r="HY230" t="s">
        <v>988</v>
      </c>
      <c r="HZ230" t="s">
        <v>2421</v>
      </c>
      <c r="IB230" t="s">
        <v>989</v>
      </c>
      <c r="IC230" t="s">
        <v>2475</v>
      </c>
      <c r="IE230" t="s">
        <v>2476</v>
      </c>
      <c r="IP230">
        <v>0.93</v>
      </c>
      <c r="IQ230">
        <v>0.89</v>
      </c>
      <c r="IR230">
        <v>0.51</v>
      </c>
      <c r="IS230">
        <v>0.92</v>
      </c>
      <c r="IT230">
        <v>0.92</v>
      </c>
      <c r="IU230">
        <v>0.89</v>
      </c>
      <c r="IV230">
        <v>0.93</v>
      </c>
      <c r="IW230">
        <v>0.91</v>
      </c>
      <c r="IX230">
        <v>0.92</v>
      </c>
      <c r="JB230" t="s">
        <v>996</v>
      </c>
      <c r="JK230">
        <v>8</v>
      </c>
    </row>
    <row r="231" spans="3:271" x14ac:dyDescent="0.25">
      <c r="C231" t="s">
        <v>602</v>
      </c>
      <c r="D231" t="s">
        <v>2466</v>
      </c>
      <c r="E231" t="s">
        <v>2405</v>
      </c>
      <c r="L231">
        <v>0.99614000000000003</v>
      </c>
      <c r="M231">
        <v>1807</v>
      </c>
      <c r="N231">
        <v>1814</v>
      </c>
      <c r="O231">
        <v>116</v>
      </c>
      <c r="P231">
        <v>974</v>
      </c>
      <c r="Q231">
        <v>834.9</v>
      </c>
      <c r="V231" t="s">
        <v>498</v>
      </c>
      <c r="W231">
        <v>1289</v>
      </c>
      <c r="X231">
        <v>0.99922</v>
      </c>
      <c r="Y231" t="s">
        <v>2469</v>
      </c>
      <c r="Z231" t="s">
        <v>226</v>
      </c>
      <c r="AA231" t="s">
        <v>1624</v>
      </c>
      <c r="AC231" t="s">
        <v>2406</v>
      </c>
      <c r="AD231" t="s">
        <v>2407</v>
      </c>
      <c r="AE231">
        <v>0</v>
      </c>
      <c r="AF231" t="s">
        <v>226</v>
      </c>
      <c r="AV231">
        <v>1</v>
      </c>
      <c r="AY231">
        <v>0.96689999999999998</v>
      </c>
      <c r="BC231">
        <v>0.93247599999999997</v>
      </c>
      <c r="BD231">
        <v>0.92</v>
      </c>
      <c r="BE231">
        <v>0.93</v>
      </c>
      <c r="BF231">
        <v>0.42</v>
      </c>
      <c r="BG231">
        <v>0.91</v>
      </c>
      <c r="BH231">
        <v>0.9</v>
      </c>
      <c r="BI231">
        <v>0.79</v>
      </c>
      <c r="BJ231">
        <v>0.8881</v>
      </c>
      <c r="BK231">
        <v>0.92200000000000004</v>
      </c>
      <c r="BL231">
        <v>0.50860000000000005</v>
      </c>
      <c r="BM231">
        <v>0.91569999999999996</v>
      </c>
      <c r="BN231">
        <v>0.89229999999999998</v>
      </c>
      <c r="BO231">
        <v>0.92859999999999998</v>
      </c>
      <c r="BP231">
        <v>0.90639999999999998</v>
      </c>
      <c r="BQ231">
        <v>0.91610000000000003</v>
      </c>
      <c r="BR231">
        <v>0.8</v>
      </c>
      <c r="BS231">
        <v>0.93</v>
      </c>
      <c r="BT231">
        <v>0.53</v>
      </c>
      <c r="BU231">
        <v>0.89510000000000001</v>
      </c>
      <c r="BV231">
        <v>0.49680000000000002</v>
      </c>
      <c r="BW231">
        <v>0.91180000000000005</v>
      </c>
      <c r="BX231">
        <v>0.94969999999999999</v>
      </c>
      <c r="BY231">
        <v>0.92330000000000001</v>
      </c>
      <c r="BZ231">
        <v>0.89100000000000001</v>
      </c>
      <c r="CA231">
        <v>0.92920000000000003</v>
      </c>
      <c r="CB231">
        <v>0.91800000000000004</v>
      </c>
      <c r="CC231">
        <v>0.91500000000000004</v>
      </c>
      <c r="CD231">
        <v>0.80389999999999995</v>
      </c>
      <c r="CE231">
        <v>0.49609999999999999</v>
      </c>
      <c r="CF231">
        <v>0.90329999999999999</v>
      </c>
      <c r="CG231">
        <v>0.96689999999999998</v>
      </c>
      <c r="CH231">
        <v>0.92100000000000004</v>
      </c>
      <c r="CI231">
        <v>0.89200000000000002</v>
      </c>
      <c r="CJ231">
        <v>0.93469999999999998</v>
      </c>
      <c r="CK231">
        <v>0.8901</v>
      </c>
      <c r="DL231" t="s">
        <v>2408</v>
      </c>
      <c r="DM231" t="s">
        <v>1039</v>
      </c>
      <c r="DS231">
        <v>1</v>
      </c>
      <c r="DZ231">
        <v>1</v>
      </c>
      <c r="EZ231">
        <v>615262</v>
      </c>
      <c r="FA231" t="s">
        <v>2470</v>
      </c>
      <c r="FB231">
        <v>124512</v>
      </c>
      <c r="FC231" t="s">
        <v>2409</v>
      </c>
      <c r="FD231" t="s">
        <v>2410</v>
      </c>
      <c r="GJ231" t="s">
        <v>2469</v>
      </c>
      <c r="GK231" t="s">
        <v>2469</v>
      </c>
      <c r="GL231" t="s">
        <v>2469</v>
      </c>
      <c r="GW231">
        <v>0.66</v>
      </c>
      <c r="GX231">
        <v>0.93</v>
      </c>
      <c r="GZ231" t="s">
        <v>1096</v>
      </c>
      <c r="HA231">
        <v>74733099</v>
      </c>
      <c r="HC231" t="s">
        <v>2471</v>
      </c>
      <c r="HF231" t="s">
        <v>2471</v>
      </c>
      <c r="HG231">
        <v>1807</v>
      </c>
      <c r="HH231">
        <v>7</v>
      </c>
      <c r="HI231">
        <v>1807</v>
      </c>
      <c r="HJ231" t="s">
        <v>2472</v>
      </c>
      <c r="HK231" t="s">
        <v>268</v>
      </c>
      <c r="HQ231" t="s">
        <v>539</v>
      </c>
      <c r="HR231" t="s">
        <v>268</v>
      </c>
      <c r="HU231" t="s">
        <v>2474</v>
      </c>
      <c r="HV231" t="s">
        <v>1096</v>
      </c>
      <c r="HW231">
        <v>74733099</v>
      </c>
      <c r="HX231">
        <v>74733099</v>
      </c>
      <c r="HY231" t="s">
        <v>988</v>
      </c>
      <c r="HZ231" t="s">
        <v>2423</v>
      </c>
      <c r="IB231" t="s">
        <v>989</v>
      </c>
      <c r="IC231" t="s">
        <v>2475</v>
      </c>
      <c r="IE231" t="s">
        <v>2476</v>
      </c>
      <c r="IP231">
        <v>0.93</v>
      </c>
      <c r="IQ231">
        <v>0.89</v>
      </c>
      <c r="IR231">
        <v>0.51</v>
      </c>
      <c r="IS231">
        <v>0.92</v>
      </c>
      <c r="IT231">
        <v>0.92</v>
      </c>
      <c r="IU231">
        <v>0.89</v>
      </c>
      <c r="IV231">
        <v>0.93</v>
      </c>
      <c r="IW231">
        <v>0.91</v>
      </c>
      <c r="IX231">
        <v>0.92</v>
      </c>
      <c r="JB231" t="s">
        <v>996</v>
      </c>
      <c r="JC231" t="s">
        <v>2402</v>
      </c>
      <c r="JD231" t="s">
        <v>2402</v>
      </c>
      <c r="JE231" t="s">
        <v>2405</v>
      </c>
      <c r="JF231">
        <v>124512</v>
      </c>
      <c r="JG231" t="s">
        <v>2412</v>
      </c>
      <c r="JH231" t="s">
        <v>226</v>
      </c>
      <c r="JI231" t="s">
        <v>2413</v>
      </c>
      <c r="JK231">
        <v>8</v>
      </c>
    </row>
    <row r="232" spans="3:271" x14ac:dyDescent="0.25">
      <c r="C232" t="s">
        <v>602</v>
      </c>
      <c r="D232" t="s">
        <v>2466</v>
      </c>
      <c r="E232" t="s">
        <v>2414</v>
      </c>
      <c r="L232">
        <v>0.99614000000000003</v>
      </c>
      <c r="M232">
        <v>1807</v>
      </c>
      <c r="N232">
        <v>1814</v>
      </c>
      <c r="O232">
        <v>116</v>
      </c>
      <c r="P232">
        <v>974</v>
      </c>
      <c r="Q232">
        <v>834.9</v>
      </c>
      <c r="V232" t="s">
        <v>498</v>
      </c>
      <c r="W232">
        <v>1289</v>
      </c>
      <c r="X232">
        <v>0.99922</v>
      </c>
      <c r="Y232" t="s">
        <v>2469</v>
      </c>
      <c r="Z232" t="s">
        <v>226</v>
      </c>
      <c r="AA232" t="s">
        <v>1624</v>
      </c>
      <c r="AE232">
        <v>8.5070000000000007E-2</v>
      </c>
      <c r="AF232" t="s">
        <v>226</v>
      </c>
      <c r="AV232">
        <v>1</v>
      </c>
      <c r="AY232">
        <v>0.96689999999999998</v>
      </c>
      <c r="BC232">
        <v>0.93247599999999997</v>
      </c>
      <c r="BD232">
        <v>0.92</v>
      </c>
      <c r="BE232">
        <v>0.93</v>
      </c>
      <c r="BF232">
        <v>0.42</v>
      </c>
      <c r="BG232">
        <v>0.91</v>
      </c>
      <c r="BH232">
        <v>0.9</v>
      </c>
      <c r="BI232">
        <v>0.79</v>
      </c>
      <c r="BJ232">
        <v>0.8881</v>
      </c>
      <c r="BK232">
        <v>0.92200000000000004</v>
      </c>
      <c r="BL232">
        <v>0.50860000000000005</v>
      </c>
      <c r="BM232">
        <v>0.91569999999999996</v>
      </c>
      <c r="BN232">
        <v>0.89229999999999998</v>
      </c>
      <c r="BO232">
        <v>0.92859999999999998</v>
      </c>
      <c r="BP232">
        <v>0.90639999999999998</v>
      </c>
      <c r="BQ232">
        <v>0.91610000000000003</v>
      </c>
      <c r="BR232">
        <v>0.8</v>
      </c>
      <c r="BS232">
        <v>0.93</v>
      </c>
      <c r="BT232">
        <v>0.53</v>
      </c>
      <c r="BU232">
        <v>0.89510000000000001</v>
      </c>
      <c r="BV232">
        <v>0.49680000000000002</v>
      </c>
      <c r="BW232">
        <v>0.91180000000000005</v>
      </c>
      <c r="BX232">
        <v>0.94969999999999999</v>
      </c>
      <c r="BY232">
        <v>0.92330000000000001</v>
      </c>
      <c r="BZ232">
        <v>0.89100000000000001</v>
      </c>
      <c r="CA232">
        <v>0.92920000000000003</v>
      </c>
      <c r="CB232">
        <v>0.91800000000000004</v>
      </c>
      <c r="CC232">
        <v>0.91500000000000004</v>
      </c>
      <c r="CD232">
        <v>0.80389999999999995</v>
      </c>
      <c r="CE232">
        <v>0.49609999999999999</v>
      </c>
      <c r="CF232">
        <v>0.90329999999999999</v>
      </c>
      <c r="CG232">
        <v>0.96689999999999998</v>
      </c>
      <c r="CH232">
        <v>0.92100000000000004</v>
      </c>
      <c r="CI232">
        <v>0.89200000000000002</v>
      </c>
      <c r="CJ232">
        <v>0.93469999999999998</v>
      </c>
      <c r="CK232">
        <v>0.8901</v>
      </c>
      <c r="DL232" t="s">
        <v>1117</v>
      </c>
      <c r="DM232" t="s">
        <v>1039</v>
      </c>
      <c r="DS232">
        <v>1</v>
      </c>
      <c r="DZ232">
        <v>1</v>
      </c>
      <c r="FA232" t="s">
        <v>2470</v>
      </c>
      <c r="FB232">
        <v>79157</v>
      </c>
      <c r="GJ232" t="s">
        <v>2469</v>
      </c>
      <c r="GK232" t="s">
        <v>2469</v>
      </c>
      <c r="GL232" t="s">
        <v>2469</v>
      </c>
      <c r="GW232">
        <v>0.66</v>
      </c>
      <c r="GX232">
        <v>0.93</v>
      </c>
      <c r="GZ232" t="s">
        <v>1096</v>
      </c>
      <c r="HA232">
        <v>74733099</v>
      </c>
      <c r="HC232" t="s">
        <v>2471</v>
      </c>
      <c r="HF232" t="s">
        <v>2471</v>
      </c>
      <c r="HG232">
        <v>1807</v>
      </c>
      <c r="HH232">
        <v>7</v>
      </c>
      <c r="HI232">
        <v>1807</v>
      </c>
      <c r="HJ232" t="s">
        <v>2472</v>
      </c>
      <c r="HK232" t="s">
        <v>268</v>
      </c>
      <c r="HQ232" t="s">
        <v>539</v>
      </c>
      <c r="HR232" t="s">
        <v>268</v>
      </c>
      <c r="HU232" t="s">
        <v>2474</v>
      </c>
      <c r="HV232" t="s">
        <v>1096</v>
      </c>
      <c r="HW232">
        <v>74733099</v>
      </c>
      <c r="HX232">
        <v>74733099</v>
      </c>
      <c r="HY232" t="s">
        <v>988</v>
      </c>
      <c r="HZ232" t="s">
        <v>2457</v>
      </c>
      <c r="IB232" t="s">
        <v>989</v>
      </c>
      <c r="IC232" t="s">
        <v>2475</v>
      </c>
      <c r="IE232" t="s">
        <v>2476</v>
      </c>
      <c r="IP232">
        <v>0.93</v>
      </c>
      <c r="IQ232">
        <v>0.89</v>
      </c>
      <c r="IR232">
        <v>0.51</v>
      </c>
      <c r="IS232">
        <v>0.92</v>
      </c>
      <c r="IT232">
        <v>0.92</v>
      </c>
      <c r="IU232">
        <v>0.89</v>
      </c>
      <c r="IV232">
        <v>0.93</v>
      </c>
      <c r="IW232">
        <v>0.91</v>
      </c>
      <c r="IX232">
        <v>0.92</v>
      </c>
      <c r="JB232" t="s">
        <v>996</v>
      </c>
      <c r="JK232">
        <v>8</v>
      </c>
    </row>
    <row r="233" spans="3:271" x14ac:dyDescent="0.25">
      <c r="C233" t="s">
        <v>602</v>
      </c>
      <c r="D233" t="s">
        <v>2466</v>
      </c>
      <c r="E233" t="s">
        <v>2376</v>
      </c>
      <c r="F233" t="s">
        <v>2438</v>
      </c>
      <c r="G233" t="s">
        <v>2439</v>
      </c>
      <c r="H233" t="s">
        <v>2478</v>
      </c>
      <c r="I233" t="s">
        <v>2479</v>
      </c>
      <c r="J233" t="s">
        <v>2488</v>
      </c>
      <c r="L233">
        <v>0.99614000000000003</v>
      </c>
      <c r="M233">
        <v>1807</v>
      </c>
      <c r="N233">
        <v>1814</v>
      </c>
      <c r="O233">
        <v>116</v>
      </c>
      <c r="P233">
        <v>974</v>
      </c>
      <c r="Q233">
        <v>834.9</v>
      </c>
      <c r="V233" t="s">
        <v>498</v>
      </c>
      <c r="W233">
        <v>1289</v>
      </c>
      <c r="X233">
        <v>0.99922</v>
      </c>
      <c r="Y233" t="s">
        <v>2469</v>
      </c>
      <c r="Z233" t="s">
        <v>226</v>
      </c>
      <c r="AA233" t="s">
        <v>2383</v>
      </c>
      <c r="AC233" t="s">
        <v>2384</v>
      </c>
      <c r="AD233" t="s">
        <v>226</v>
      </c>
      <c r="AE233">
        <v>0.47898000000000002</v>
      </c>
      <c r="AF233" t="s">
        <v>226</v>
      </c>
      <c r="AV233">
        <v>1</v>
      </c>
      <c r="AY233">
        <v>0.96689999999999998</v>
      </c>
      <c r="BC233">
        <v>0.93247599999999997</v>
      </c>
      <c r="BD233">
        <v>0.92</v>
      </c>
      <c r="BE233">
        <v>0.93</v>
      </c>
      <c r="BF233">
        <v>0.42</v>
      </c>
      <c r="BG233">
        <v>0.91</v>
      </c>
      <c r="BH233">
        <v>0.9</v>
      </c>
      <c r="BI233">
        <v>0.79</v>
      </c>
      <c r="BJ233">
        <v>0.8881</v>
      </c>
      <c r="BK233">
        <v>0.92200000000000004</v>
      </c>
      <c r="BL233">
        <v>0.50860000000000005</v>
      </c>
      <c r="BM233">
        <v>0.91569999999999996</v>
      </c>
      <c r="BN233">
        <v>0.89229999999999998</v>
      </c>
      <c r="BO233">
        <v>0.92859999999999998</v>
      </c>
      <c r="BP233">
        <v>0.90639999999999998</v>
      </c>
      <c r="BQ233">
        <v>0.91610000000000003</v>
      </c>
      <c r="BR233">
        <v>0.8</v>
      </c>
      <c r="BS233">
        <v>0.93</v>
      </c>
      <c r="BT233">
        <v>0.53</v>
      </c>
      <c r="BU233">
        <v>0.89510000000000001</v>
      </c>
      <c r="BV233">
        <v>0.49680000000000002</v>
      </c>
      <c r="BW233">
        <v>0.91180000000000005</v>
      </c>
      <c r="BX233">
        <v>0.94969999999999999</v>
      </c>
      <c r="BY233">
        <v>0.92330000000000001</v>
      </c>
      <c r="BZ233">
        <v>0.89100000000000001</v>
      </c>
      <c r="CA233">
        <v>0.92920000000000003</v>
      </c>
      <c r="CB233">
        <v>0.91800000000000004</v>
      </c>
      <c r="CC233">
        <v>0.91500000000000004</v>
      </c>
      <c r="CD233">
        <v>0.80389999999999995</v>
      </c>
      <c r="CE233">
        <v>0.49609999999999999</v>
      </c>
      <c r="CF233">
        <v>0.90329999999999999</v>
      </c>
      <c r="CG233">
        <v>0.96689999999999998</v>
      </c>
      <c r="CH233">
        <v>0.92100000000000004</v>
      </c>
      <c r="CI233">
        <v>0.89200000000000002</v>
      </c>
      <c r="CJ233">
        <v>0.93469999999999998</v>
      </c>
      <c r="CK233">
        <v>0.8901</v>
      </c>
      <c r="CX233">
        <v>1</v>
      </c>
      <c r="DF233" t="s">
        <v>2481</v>
      </c>
      <c r="DG233">
        <v>1</v>
      </c>
      <c r="DL233" t="s">
        <v>629</v>
      </c>
      <c r="DM233" t="s">
        <v>630</v>
      </c>
      <c r="DS233">
        <v>1</v>
      </c>
      <c r="DU233">
        <v>1</v>
      </c>
      <c r="DZ233">
        <v>1</v>
      </c>
      <c r="EZ233">
        <v>600813</v>
      </c>
      <c r="FA233" t="s">
        <v>2470</v>
      </c>
      <c r="FB233">
        <v>6427</v>
      </c>
      <c r="FC233" t="s">
        <v>2387</v>
      </c>
      <c r="FD233" t="s">
        <v>2388</v>
      </c>
      <c r="GJ233" t="s">
        <v>2469</v>
      </c>
      <c r="GK233" t="s">
        <v>2469</v>
      </c>
      <c r="GL233" t="s">
        <v>2469</v>
      </c>
      <c r="GW233">
        <v>0.66</v>
      </c>
      <c r="GX233">
        <v>0.93</v>
      </c>
      <c r="GZ233" t="s">
        <v>1096</v>
      </c>
      <c r="HA233">
        <v>74733099</v>
      </c>
      <c r="HC233" t="s">
        <v>2471</v>
      </c>
      <c r="HF233" t="s">
        <v>2471</v>
      </c>
      <c r="HG233">
        <v>1807</v>
      </c>
      <c r="HH233">
        <v>7</v>
      </c>
      <c r="HI233">
        <v>1807</v>
      </c>
      <c r="HJ233" t="s">
        <v>2472</v>
      </c>
      <c r="HK233" t="s">
        <v>268</v>
      </c>
      <c r="HL233" t="s">
        <v>2489</v>
      </c>
      <c r="HM233" t="s">
        <v>1680</v>
      </c>
      <c r="HN233" t="s">
        <v>2482</v>
      </c>
      <c r="HO233" t="s">
        <v>269</v>
      </c>
      <c r="HP233" t="s">
        <v>1354</v>
      </c>
      <c r="HQ233" t="s">
        <v>539</v>
      </c>
      <c r="HR233" t="s">
        <v>268</v>
      </c>
      <c r="HU233" t="s">
        <v>2474</v>
      </c>
      <c r="HV233" t="s">
        <v>1096</v>
      </c>
      <c r="HW233">
        <v>74733099</v>
      </c>
      <c r="HX233">
        <v>74733099</v>
      </c>
      <c r="HY233" t="s">
        <v>988</v>
      </c>
      <c r="HZ233" t="s">
        <v>2438</v>
      </c>
      <c r="IB233" t="s">
        <v>989</v>
      </c>
      <c r="IC233" t="s">
        <v>2475</v>
      </c>
      <c r="ID233" t="s">
        <v>2490</v>
      </c>
      <c r="IE233" t="s">
        <v>2476</v>
      </c>
      <c r="IO233" t="s">
        <v>2443</v>
      </c>
      <c r="IP233">
        <v>0.93</v>
      </c>
      <c r="IQ233">
        <v>0.89</v>
      </c>
      <c r="IR233">
        <v>0.51</v>
      </c>
      <c r="IS233">
        <v>0.92</v>
      </c>
      <c r="IT233">
        <v>0.92</v>
      </c>
      <c r="IU233">
        <v>0.89</v>
      </c>
      <c r="IV233">
        <v>0.93</v>
      </c>
      <c r="IW233">
        <v>0.91</v>
      </c>
      <c r="IX233">
        <v>0.92</v>
      </c>
      <c r="JB233" t="s">
        <v>996</v>
      </c>
      <c r="JC233" t="s">
        <v>2401</v>
      </c>
      <c r="JD233" t="s">
        <v>2402</v>
      </c>
      <c r="JE233" t="s">
        <v>2376</v>
      </c>
      <c r="JF233">
        <v>6427</v>
      </c>
      <c r="JG233" t="s">
        <v>2403</v>
      </c>
      <c r="JH233" t="s">
        <v>226</v>
      </c>
      <c r="JI233" t="s">
        <v>2404</v>
      </c>
      <c r="JK233">
        <v>8</v>
      </c>
    </row>
    <row r="234" spans="3:271" x14ac:dyDescent="0.25">
      <c r="C234" t="s">
        <v>602</v>
      </c>
      <c r="D234" t="s">
        <v>2466</v>
      </c>
      <c r="E234" t="s">
        <v>2414</v>
      </c>
      <c r="L234">
        <v>0.99614000000000003</v>
      </c>
      <c r="M234">
        <v>1807</v>
      </c>
      <c r="N234">
        <v>1814</v>
      </c>
      <c r="O234">
        <v>116</v>
      </c>
      <c r="P234">
        <v>974</v>
      </c>
      <c r="Q234">
        <v>834.9</v>
      </c>
      <c r="V234" t="s">
        <v>498</v>
      </c>
      <c r="W234">
        <v>1289</v>
      </c>
      <c r="X234">
        <v>0.99922</v>
      </c>
      <c r="Y234" t="s">
        <v>2469</v>
      </c>
      <c r="Z234" t="s">
        <v>226</v>
      </c>
      <c r="AA234" t="s">
        <v>1624</v>
      </c>
      <c r="AE234">
        <v>8.5070000000000007E-2</v>
      </c>
      <c r="AF234" t="s">
        <v>226</v>
      </c>
      <c r="AV234">
        <v>1</v>
      </c>
      <c r="AY234">
        <v>0.96689999999999998</v>
      </c>
      <c r="BC234">
        <v>0.93247599999999997</v>
      </c>
      <c r="BD234">
        <v>0.92</v>
      </c>
      <c r="BE234">
        <v>0.93</v>
      </c>
      <c r="BF234">
        <v>0.42</v>
      </c>
      <c r="BG234">
        <v>0.91</v>
      </c>
      <c r="BH234">
        <v>0.9</v>
      </c>
      <c r="BI234">
        <v>0.79</v>
      </c>
      <c r="BJ234">
        <v>0.8881</v>
      </c>
      <c r="BK234">
        <v>0.92200000000000004</v>
      </c>
      <c r="BL234">
        <v>0.50860000000000005</v>
      </c>
      <c r="BM234">
        <v>0.91569999999999996</v>
      </c>
      <c r="BN234">
        <v>0.89229999999999998</v>
      </c>
      <c r="BO234">
        <v>0.92859999999999998</v>
      </c>
      <c r="BP234">
        <v>0.90639999999999998</v>
      </c>
      <c r="BQ234">
        <v>0.91610000000000003</v>
      </c>
      <c r="BR234">
        <v>0.8</v>
      </c>
      <c r="BS234">
        <v>0.93</v>
      </c>
      <c r="BT234">
        <v>0.53</v>
      </c>
      <c r="BU234">
        <v>0.89510000000000001</v>
      </c>
      <c r="BV234">
        <v>0.49680000000000002</v>
      </c>
      <c r="BW234">
        <v>0.91180000000000005</v>
      </c>
      <c r="BX234">
        <v>0.94969999999999999</v>
      </c>
      <c r="BY234">
        <v>0.92330000000000001</v>
      </c>
      <c r="BZ234">
        <v>0.89100000000000001</v>
      </c>
      <c r="CA234">
        <v>0.92920000000000003</v>
      </c>
      <c r="CB234">
        <v>0.91800000000000004</v>
      </c>
      <c r="CC234">
        <v>0.91500000000000004</v>
      </c>
      <c r="CD234">
        <v>0.80389999999999995</v>
      </c>
      <c r="CE234">
        <v>0.49609999999999999</v>
      </c>
      <c r="CF234">
        <v>0.90329999999999999</v>
      </c>
      <c r="CG234">
        <v>0.96689999999999998</v>
      </c>
      <c r="CH234">
        <v>0.92100000000000004</v>
      </c>
      <c r="CI234">
        <v>0.89200000000000002</v>
      </c>
      <c r="CJ234">
        <v>0.93469999999999998</v>
      </c>
      <c r="CK234">
        <v>0.8901</v>
      </c>
      <c r="DL234" t="s">
        <v>1117</v>
      </c>
      <c r="DM234" t="s">
        <v>1039</v>
      </c>
      <c r="DS234">
        <v>1</v>
      </c>
      <c r="DZ234">
        <v>1</v>
      </c>
      <c r="FA234" t="s">
        <v>2470</v>
      </c>
      <c r="FB234">
        <v>79157</v>
      </c>
      <c r="GJ234" t="s">
        <v>2469</v>
      </c>
      <c r="GK234" t="s">
        <v>2469</v>
      </c>
      <c r="GL234" t="s">
        <v>2469</v>
      </c>
      <c r="GW234">
        <v>0.66</v>
      </c>
      <c r="GX234">
        <v>0.93</v>
      </c>
      <c r="GZ234" t="s">
        <v>1096</v>
      </c>
      <c r="HA234">
        <v>74733099</v>
      </c>
      <c r="HC234" t="s">
        <v>2471</v>
      </c>
      <c r="HF234" t="s">
        <v>2471</v>
      </c>
      <c r="HG234">
        <v>1807</v>
      </c>
      <c r="HH234">
        <v>7</v>
      </c>
      <c r="HI234">
        <v>1807</v>
      </c>
      <c r="HJ234" t="s">
        <v>2472</v>
      </c>
      <c r="HK234" t="s">
        <v>268</v>
      </c>
      <c r="HQ234" t="s">
        <v>539</v>
      </c>
      <c r="HR234" t="s">
        <v>268</v>
      </c>
      <c r="HU234" t="s">
        <v>2474</v>
      </c>
      <c r="HV234" t="s">
        <v>1096</v>
      </c>
      <c r="HW234">
        <v>74733099</v>
      </c>
      <c r="HX234">
        <v>74733099</v>
      </c>
      <c r="HY234" t="s">
        <v>988</v>
      </c>
      <c r="HZ234" t="s">
        <v>2454</v>
      </c>
      <c r="IB234" t="s">
        <v>989</v>
      </c>
      <c r="IC234" t="s">
        <v>2475</v>
      </c>
      <c r="IE234" t="s">
        <v>2476</v>
      </c>
      <c r="IP234">
        <v>0.93</v>
      </c>
      <c r="IQ234">
        <v>0.89</v>
      </c>
      <c r="IR234">
        <v>0.51</v>
      </c>
      <c r="IS234">
        <v>0.92</v>
      </c>
      <c r="IT234">
        <v>0.92</v>
      </c>
      <c r="IU234">
        <v>0.89</v>
      </c>
      <c r="IV234">
        <v>0.93</v>
      </c>
      <c r="IW234">
        <v>0.91</v>
      </c>
      <c r="IX234">
        <v>0.92</v>
      </c>
      <c r="JB234" t="s">
        <v>996</v>
      </c>
      <c r="JK234">
        <v>8</v>
      </c>
    </row>
    <row r="235" spans="3:271" x14ac:dyDescent="0.25">
      <c r="C235" t="s">
        <v>602</v>
      </c>
      <c r="D235" t="s">
        <v>2466</v>
      </c>
      <c r="E235" t="s">
        <v>2414</v>
      </c>
      <c r="F235" t="s">
        <v>2430</v>
      </c>
      <c r="H235" t="s">
        <v>2491</v>
      </c>
      <c r="J235" t="s">
        <v>2468</v>
      </c>
      <c r="L235">
        <v>0.99614000000000003</v>
      </c>
      <c r="M235">
        <v>1807</v>
      </c>
      <c r="N235">
        <v>1814</v>
      </c>
      <c r="O235">
        <v>116</v>
      </c>
      <c r="P235">
        <v>974</v>
      </c>
      <c r="Q235">
        <v>834.9</v>
      </c>
      <c r="V235" t="s">
        <v>498</v>
      </c>
      <c r="W235">
        <v>1289</v>
      </c>
      <c r="X235">
        <v>0.99922</v>
      </c>
      <c r="Y235" t="s">
        <v>2469</v>
      </c>
      <c r="Z235" t="s">
        <v>226</v>
      </c>
      <c r="AA235" t="s">
        <v>1624</v>
      </c>
      <c r="AE235">
        <v>8.5070000000000007E-2</v>
      </c>
      <c r="AF235" t="s">
        <v>226</v>
      </c>
      <c r="AV235">
        <v>1</v>
      </c>
      <c r="AY235">
        <v>0.96689999999999998</v>
      </c>
      <c r="BC235">
        <v>0.93247599999999997</v>
      </c>
      <c r="BD235">
        <v>0.92</v>
      </c>
      <c r="BE235">
        <v>0.93</v>
      </c>
      <c r="BF235">
        <v>0.42</v>
      </c>
      <c r="BG235">
        <v>0.91</v>
      </c>
      <c r="BH235">
        <v>0.9</v>
      </c>
      <c r="BI235">
        <v>0.79</v>
      </c>
      <c r="BJ235">
        <v>0.8881</v>
      </c>
      <c r="BK235">
        <v>0.92200000000000004</v>
      </c>
      <c r="BL235">
        <v>0.50860000000000005</v>
      </c>
      <c r="BM235">
        <v>0.91569999999999996</v>
      </c>
      <c r="BN235">
        <v>0.89229999999999998</v>
      </c>
      <c r="BO235">
        <v>0.92859999999999998</v>
      </c>
      <c r="BP235">
        <v>0.90639999999999998</v>
      </c>
      <c r="BQ235">
        <v>0.91610000000000003</v>
      </c>
      <c r="BR235">
        <v>0.8</v>
      </c>
      <c r="BS235">
        <v>0.93</v>
      </c>
      <c r="BT235">
        <v>0.53</v>
      </c>
      <c r="BU235">
        <v>0.89510000000000001</v>
      </c>
      <c r="BV235">
        <v>0.49680000000000002</v>
      </c>
      <c r="BW235">
        <v>0.91180000000000005</v>
      </c>
      <c r="BX235">
        <v>0.94969999999999999</v>
      </c>
      <c r="BY235">
        <v>0.92330000000000001</v>
      </c>
      <c r="BZ235">
        <v>0.89100000000000001</v>
      </c>
      <c r="CA235">
        <v>0.92920000000000003</v>
      </c>
      <c r="CB235">
        <v>0.91800000000000004</v>
      </c>
      <c r="CC235">
        <v>0.91500000000000004</v>
      </c>
      <c r="CD235">
        <v>0.80389999999999995</v>
      </c>
      <c r="CE235">
        <v>0.49609999999999999</v>
      </c>
      <c r="CF235">
        <v>0.90329999999999999</v>
      </c>
      <c r="CG235">
        <v>0.96689999999999998</v>
      </c>
      <c r="CH235">
        <v>0.92100000000000004</v>
      </c>
      <c r="CI235">
        <v>0.89200000000000002</v>
      </c>
      <c r="CJ235">
        <v>0.93469999999999998</v>
      </c>
      <c r="CK235">
        <v>0.8901</v>
      </c>
      <c r="DL235" t="s">
        <v>1038</v>
      </c>
      <c r="DM235" t="s">
        <v>1039</v>
      </c>
      <c r="DS235">
        <v>1</v>
      </c>
      <c r="DZ235">
        <v>1</v>
      </c>
      <c r="FA235" t="s">
        <v>2470</v>
      </c>
      <c r="FB235">
        <v>79157</v>
      </c>
      <c r="GJ235" t="s">
        <v>2469</v>
      </c>
      <c r="GK235" t="s">
        <v>2469</v>
      </c>
      <c r="GL235" t="s">
        <v>2469</v>
      </c>
      <c r="GW235">
        <v>0.66</v>
      </c>
      <c r="GX235">
        <v>0.93</v>
      </c>
      <c r="GZ235" t="s">
        <v>1096</v>
      </c>
      <c r="HA235">
        <v>74733099</v>
      </c>
      <c r="HC235" t="s">
        <v>2471</v>
      </c>
      <c r="HF235" t="s">
        <v>2471</v>
      </c>
      <c r="HG235">
        <v>1807</v>
      </c>
      <c r="HH235">
        <v>7</v>
      </c>
      <c r="HI235">
        <v>1807</v>
      </c>
      <c r="HJ235" t="s">
        <v>2472</v>
      </c>
      <c r="HK235" t="s">
        <v>268</v>
      </c>
      <c r="HL235" t="s">
        <v>2473</v>
      </c>
      <c r="HQ235" t="s">
        <v>539</v>
      </c>
      <c r="HR235" t="s">
        <v>268</v>
      </c>
      <c r="HU235" t="s">
        <v>2474</v>
      </c>
      <c r="HV235" t="s">
        <v>1096</v>
      </c>
      <c r="HW235">
        <v>74733099</v>
      </c>
      <c r="HX235">
        <v>74733099</v>
      </c>
      <c r="HY235" t="s">
        <v>988</v>
      </c>
      <c r="HZ235" t="s">
        <v>2430</v>
      </c>
      <c r="IB235" t="s">
        <v>989</v>
      </c>
      <c r="IC235" t="s">
        <v>2475</v>
      </c>
      <c r="IE235" t="s">
        <v>2476</v>
      </c>
      <c r="IO235" t="s">
        <v>2492</v>
      </c>
      <c r="IP235">
        <v>0.93</v>
      </c>
      <c r="IQ235">
        <v>0.89</v>
      </c>
      <c r="IR235">
        <v>0.51</v>
      </c>
      <c r="IS235">
        <v>0.92</v>
      </c>
      <c r="IT235">
        <v>0.92</v>
      </c>
      <c r="IU235">
        <v>0.89</v>
      </c>
      <c r="IV235">
        <v>0.93</v>
      </c>
      <c r="IW235">
        <v>0.91</v>
      </c>
      <c r="IX235">
        <v>0.92</v>
      </c>
      <c r="JB235" t="s">
        <v>996</v>
      </c>
      <c r="JK235">
        <v>8</v>
      </c>
    </row>
    <row r="236" spans="3:271" x14ac:dyDescent="0.25">
      <c r="C236" t="s">
        <v>602</v>
      </c>
      <c r="D236" t="s">
        <v>2466</v>
      </c>
      <c r="E236" t="s">
        <v>2414</v>
      </c>
      <c r="L236">
        <v>0.99614000000000003</v>
      </c>
      <c r="M236">
        <v>1807</v>
      </c>
      <c r="N236">
        <v>1814</v>
      </c>
      <c r="O236">
        <v>116</v>
      </c>
      <c r="P236">
        <v>974</v>
      </c>
      <c r="Q236">
        <v>834.9</v>
      </c>
      <c r="V236" t="s">
        <v>498</v>
      </c>
      <c r="W236">
        <v>1289</v>
      </c>
      <c r="X236">
        <v>0.99922</v>
      </c>
      <c r="Y236" t="s">
        <v>2469</v>
      </c>
      <c r="Z236" t="s">
        <v>226</v>
      </c>
      <c r="AA236" t="s">
        <v>1624</v>
      </c>
      <c r="AE236">
        <v>8.5070000000000007E-2</v>
      </c>
      <c r="AF236" t="s">
        <v>226</v>
      </c>
      <c r="AV236">
        <v>1</v>
      </c>
      <c r="AY236">
        <v>0.96689999999999998</v>
      </c>
      <c r="BC236">
        <v>0.93247599999999997</v>
      </c>
      <c r="BD236">
        <v>0.92</v>
      </c>
      <c r="BE236">
        <v>0.93</v>
      </c>
      <c r="BF236">
        <v>0.42</v>
      </c>
      <c r="BG236">
        <v>0.91</v>
      </c>
      <c r="BH236">
        <v>0.9</v>
      </c>
      <c r="BI236">
        <v>0.79</v>
      </c>
      <c r="BJ236">
        <v>0.8881</v>
      </c>
      <c r="BK236">
        <v>0.92200000000000004</v>
      </c>
      <c r="BL236">
        <v>0.50860000000000005</v>
      </c>
      <c r="BM236">
        <v>0.91569999999999996</v>
      </c>
      <c r="BN236">
        <v>0.89229999999999998</v>
      </c>
      <c r="BO236">
        <v>0.92859999999999998</v>
      </c>
      <c r="BP236">
        <v>0.90639999999999998</v>
      </c>
      <c r="BQ236">
        <v>0.91610000000000003</v>
      </c>
      <c r="BR236">
        <v>0.8</v>
      </c>
      <c r="BS236">
        <v>0.93</v>
      </c>
      <c r="BT236">
        <v>0.53</v>
      </c>
      <c r="BU236">
        <v>0.89510000000000001</v>
      </c>
      <c r="BV236">
        <v>0.49680000000000002</v>
      </c>
      <c r="BW236">
        <v>0.91180000000000005</v>
      </c>
      <c r="BX236">
        <v>0.94969999999999999</v>
      </c>
      <c r="BY236">
        <v>0.92330000000000001</v>
      </c>
      <c r="BZ236">
        <v>0.89100000000000001</v>
      </c>
      <c r="CA236">
        <v>0.92920000000000003</v>
      </c>
      <c r="CB236">
        <v>0.91800000000000004</v>
      </c>
      <c r="CC236">
        <v>0.91500000000000004</v>
      </c>
      <c r="CD236">
        <v>0.80389999999999995</v>
      </c>
      <c r="CE236">
        <v>0.49609999999999999</v>
      </c>
      <c r="CF236">
        <v>0.90329999999999999</v>
      </c>
      <c r="CG236">
        <v>0.96689999999999998</v>
      </c>
      <c r="CH236">
        <v>0.92100000000000004</v>
      </c>
      <c r="CI236">
        <v>0.89200000000000002</v>
      </c>
      <c r="CJ236">
        <v>0.93469999999999998</v>
      </c>
      <c r="CK236">
        <v>0.8901</v>
      </c>
      <c r="DL236" t="s">
        <v>1117</v>
      </c>
      <c r="DM236" t="s">
        <v>1039</v>
      </c>
      <c r="DS236">
        <v>1</v>
      </c>
      <c r="DZ236">
        <v>1</v>
      </c>
      <c r="FA236" t="s">
        <v>2470</v>
      </c>
      <c r="FB236">
        <v>79157</v>
      </c>
      <c r="GJ236" t="s">
        <v>2469</v>
      </c>
      <c r="GK236" t="s">
        <v>2469</v>
      </c>
      <c r="GL236" t="s">
        <v>2469</v>
      </c>
      <c r="GW236">
        <v>0.66</v>
      </c>
      <c r="GX236">
        <v>0.93</v>
      </c>
      <c r="GZ236" t="s">
        <v>1096</v>
      </c>
      <c r="HA236">
        <v>74733099</v>
      </c>
      <c r="HC236" t="s">
        <v>2471</v>
      </c>
      <c r="HF236" t="s">
        <v>2471</v>
      </c>
      <c r="HG236">
        <v>1807</v>
      </c>
      <c r="HH236">
        <v>7</v>
      </c>
      <c r="HI236">
        <v>1807</v>
      </c>
      <c r="HJ236" t="s">
        <v>2472</v>
      </c>
      <c r="HK236" t="s">
        <v>268</v>
      </c>
      <c r="HQ236" t="s">
        <v>539</v>
      </c>
      <c r="HR236" t="s">
        <v>268</v>
      </c>
      <c r="HU236" t="s">
        <v>2474</v>
      </c>
      <c r="HV236" t="s">
        <v>1096</v>
      </c>
      <c r="HW236">
        <v>74733099</v>
      </c>
      <c r="HX236">
        <v>74733099</v>
      </c>
      <c r="HY236" t="s">
        <v>988</v>
      </c>
      <c r="HZ236" t="s">
        <v>2459</v>
      </c>
      <c r="IB236" t="s">
        <v>989</v>
      </c>
      <c r="IC236" t="s">
        <v>2475</v>
      </c>
      <c r="IE236" t="s">
        <v>2476</v>
      </c>
      <c r="IP236">
        <v>0.93</v>
      </c>
      <c r="IQ236">
        <v>0.89</v>
      </c>
      <c r="IR236">
        <v>0.51</v>
      </c>
      <c r="IS236">
        <v>0.92</v>
      </c>
      <c r="IT236">
        <v>0.92</v>
      </c>
      <c r="IU236">
        <v>0.89</v>
      </c>
      <c r="IV236">
        <v>0.93</v>
      </c>
      <c r="IW236">
        <v>0.91</v>
      </c>
      <c r="IX236">
        <v>0.92</v>
      </c>
      <c r="JB236" t="s">
        <v>996</v>
      </c>
      <c r="JK236">
        <v>8</v>
      </c>
    </row>
    <row r="237" spans="3:271" x14ac:dyDescent="0.25">
      <c r="C237" t="s">
        <v>602</v>
      </c>
      <c r="D237" t="s">
        <v>2466</v>
      </c>
      <c r="E237" t="s">
        <v>2405</v>
      </c>
      <c r="L237">
        <v>0.99614000000000003</v>
      </c>
      <c r="M237">
        <v>1807</v>
      </c>
      <c r="N237">
        <v>1814</v>
      </c>
      <c r="O237">
        <v>116</v>
      </c>
      <c r="P237">
        <v>974</v>
      </c>
      <c r="Q237">
        <v>834.9</v>
      </c>
      <c r="V237" t="s">
        <v>498</v>
      </c>
      <c r="W237">
        <v>1289</v>
      </c>
      <c r="X237">
        <v>0.99922</v>
      </c>
      <c r="Y237" t="s">
        <v>2469</v>
      </c>
      <c r="Z237" t="s">
        <v>226</v>
      </c>
      <c r="AA237" t="s">
        <v>1624</v>
      </c>
      <c r="AC237" t="s">
        <v>2406</v>
      </c>
      <c r="AD237" t="s">
        <v>2407</v>
      </c>
      <c r="AE237">
        <v>0</v>
      </c>
      <c r="AF237" t="s">
        <v>226</v>
      </c>
      <c r="AV237">
        <v>1</v>
      </c>
      <c r="AY237">
        <v>0.96689999999999998</v>
      </c>
      <c r="BC237">
        <v>0.93247599999999997</v>
      </c>
      <c r="BD237">
        <v>0.92</v>
      </c>
      <c r="BE237">
        <v>0.93</v>
      </c>
      <c r="BF237">
        <v>0.42</v>
      </c>
      <c r="BG237">
        <v>0.91</v>
      </c>
      <c r="BH237">
        <v>0.9</v>
      </c>
      <c r="BI237">
        <v>0.79</v>
      </c>
      <c r="BJ237">
        <v>0.8881</v>
      </c>
      <c r="BK237">
        <v>0.92200000000000004</v>
      </c>
      <c r="BL237">
        <v>0.50860000000000005</v>
      </c>
      <c r="BM237">
        <v>0.91569999999999996</v>
      </c>
      <c r="BN237">
        <v>0.89229999999999998</v>
      </c>
      <c r="BO237">
        <v>0.92859999999999998</v>
      </c>
      <c r="BP237">
        <v>0.90639999999999998</v>
      </c>
      <c r="BQ237">
        <v>0.91610000000000003</v>
      </c>
      <c r="BR237">
        <v>0.8</v>
      </c>
      <c r="BS237">
        <v>0.93</v>
      </c>
      <c r="BT237">
        <v>0.53</v>
      </c>
      <c r="BU237">
        <v>0.89510000000000001</v>
      </c>
      <c r="BV237">
        <v>0.49680000000000002</v>
      </c>
      <c r="BW237">
        <v>0.91180000000000005</v>
      </c>
      <c r="BX237">
        <v>0.94969999999999999</v>
      </c>
      <c r="BY237">
        <v>0.92330000000000001</v>
      </c>
      <c r="BZ237">
        <v>0.89100000000000001</v>
      </c>
      <c r="CA237">
        <v>0.92920000000000003</v>
      </c>
      <c r="CB237">
        <v>0.91800000000000004</v>
      </c>
      <c r="CC237">
        <v>0.91500000000000004</v>
      </c>
      <c r="CD237">
        <v>0.80389999999999995</v>
      </c>
      <c r="CE237">
        <v>0.49609999999999999</v>
      </c>
      <c r="CF237">
        <v>0.90329999999999999</v>
      </c>
      <c r="CG237">
        <v>0.96689999999999998</v>
      </c>
      <c r="CH237">
        <v>0.92100000000000004</v>
      </c>
      <c r="CI237">
        <v>0.89200000000000002</v>
      </c>
      <c r="CJ237">
        <v>0.93469999999999998</v>
      </c>
      <c r="CK237">
        <v>0.8901</v>
      </c>
      <c r="DL237" t="s">
        <v>2408</v>
      </c>
      <c r="DM237" t="s">
        <v>1039</v>
      </c>
      <c r="DS237">
        <v>1</v>
      </c>
      <c r="DZ237">
        <v>1</v>
      </c>
      <c r="EZ237">
        <v>615262</v>
      </c>
      <c r="FA237" t="s">
        <v>2470</v>
      </c>
      <c r="FB237">
        <v>124512</v>
      </c>
      <c r="FC237" t="s">
        <v>2409</v>
      </c>
      <c r="FD237" t="s">
        <v>2410</v>
      </c>
      <c r="GJ237" t="s">
        <v>2469</v>
      </c>
      <c r="GK237" t="s">
        <v>2469</v>
      </c>
      <c r="GL237" t="s">
        <v>2469</v>
      </c>
      <c r="GW237">
        <v>0.66</v>
      </c>
      <c r="GX237">
        <v>0.93</v>
      </c>
      <c r="GZ237" t="s">
        <v>1096</v>
      </c>
      <c r="HA237">
        <v>74733099</v>
      </c>
      <c r="HC237" t="s">
        <v>2471</v>
      </c>
      <c r="HF237" t="s">
        <v>2471</v>
      </c>
      <c r="HG237">
        <v>1807</v>
      </c>
      <c r="HH237">
        <v>7</v>
      </c>
      <c r="HI237">
        <v>1807</v>
      </c>
      <c r="HJ237" t="s">
        <v>2472</v>
      </c>
      <c r="HK237" t="s">
        <v>268</v>
      </c>
      <c r="HQ237" t="s">
        <v>539</v>
      </c>
      <c r="HR237" t="s">
        <v>268</v>
      </c>
      <c r="HU237" t="s">
        <v>2474</v>
      </c>
      <c r="HV237" t="s">
        <v>1096</v>
      </c>
      <c r="HW237">
        <v>74733099</v>
      </c>
      <c r="HX237">
        <v>74733099</v>
      </c>
      <c r="HY237" t="s">
        <v>988</v>
      </c>
      <c r="HZ237" t="s">
        <v>2416</v>
      </c>
      <c r="IB237" t="s">
        <v>989</v>
      </c>
      <c r="IC237" t="s">
        <v>2475</v>
      </c>
      <c r="IE237" t="s">
        <v>2476</v>
      </c>
      <c r="IP237">
        <v>0.93</v>
      </c>
      <c r="IQ237">
        <v>0.89</v>
      </c>
      <c r="IR237">
        <v>0.51</v>
      </c>
      <c r="IS237">
        <v>0.92</v>
      </c>
      <c r="IT237">
        <v>0.92</v>
      </c>
      <c r="IU237">
        <v>0.89</v>
      </c>
      <c r="IV237">
        <v>0.93</v>
      </c>
      <c r="IW237">
        <v>0.91</v>
      </c>
      <c r="IX237">
        <v>0.92</v>
      </c>
      <c r="JB237" t="s">
        <v>996</v>
      </c>
      <c r="JC237" t="s">
        <v>2402</v>
      </c>
      <c r="JD237" t="s">
        <v>2402</v>
      </c>
      <c r="JE237" t="s">
        <v>2405</v>
      </c>
      <c r="JF237">
        <v>124512</v>
      </c>
      <c r="JG237" t="s">
        <v>2412</v>
      </c>
      <c r="JH237" t="s">
        <v>226</v>
      </c>
      <c r="JI237" t="s">
        <v>2413</v>
      </c>
      <c r="JK237">
        <v>8</v>
      </c>
    </row>
    <row r="238" spans="3:271" x14ac:dyDescent="0.25">
      <c r="C238" t="s">
        <v>602</v>
      </c>
      <c r="D238" t="s">
        <v>2466</v>
      </c>
      <c r="E238" t="s">
        <v>2405</v>
      </c>
      <c r="L238">
        <v>0.99614000000000003</v>
      </c>
      <c r="M238">
        <v>1807</v>
      </c>
      <c r="N238">
        <v>1814</v>
      </c>
      <c r="O238">
        <v>116</v>
      </c>
      <c r="P238">
        <v>974</v>
      </c>
      <c r="Q238">
        <v>834.9</v>
      </c>
      <c r="V238" t="s">
        <v>498</v>
      </c>
      <c r="W238">
        <v>1289</v>
      </c>
      <c r="X238">
        <v>0.99922</v>
      </c>
      <c r="Y238" t="s">
        <v>2469</v>
      </c>
      <c r="Z238" t="s">
        <v>226</v>
      </c>
      <c r="AA238" t="s">
        <v>1624</v>
      </c>
      <c r="AC238" t="s">
        <v>2406</v>
      </c>
      <c r="AD238" t="s">
        <v>2407</v>
      </c>
      <c r="AE238">
        <v>0</v>
      </c>
      <c r="AF238" t="s">
        <v>226</v>
      </c>
      <c r="AV238">
        <v>1</v>
      </c>
      <c r="AY238">
        <v>0.96689999999999998</v>
      </c>
      <c r="BC238">
        <v>0.93247599999999997</v>
      </c>
      <c r="BD238">
        <v>0.92</v>
      </c>
      <c r="BE238">
        <v>0.93</v>
      </c>
      <c r="BF238">
        <v>0.42</v>
      </c>
      <c r="BG238">
        <v>0.91</v>
      </c>
      <c r="BH238">
        <v>0.9</v>
      </c>
      <c r="BI238">
        <v>0.79</v>
      </c>
      <c r="BJ238">
        <v>0.8881</v>
      </c>
      <c r="BK238">
        <v>0.92200000000000004</v>
      </c>
      <c r="BL238">
        <v>0.50860000000000005</v>
      </c>
      <c r="BM238">
        <v>0.91569999999999996</v>
      </c>
      <c r="BN238">
        <v>0.89229999999999998</v>
      </c>
      <c r="BO238">
        <v>0.92859999999999998</v>
      </c>
      <c r="BP238">
        <v>0.90639999999999998</v>
      </c>
      <c r="BQ238">
        <v>0.91610000000000003</v>
      </c>
      <c r="BR238">
        <v>0.8</v>
      </c>
      <c r="BS238">
        <v>0.93</v>
      </c>
      <c r="BT238">
        <v>0.53</v>
      </c>
      <c r="BU238">
        <v>0.89510000000000001</v>
      </c>
      <c r="BV238">
        <v>0.49680000000000002</v>
      </c>
      <c r="BW238">
        <v>0.91180000000000005</v>
      </c>
      <c r="BX238">
        <v>0.94969999999999999</v>
      </c>
      <c r="BY238">
        <v>0.92330000000000001</v>
      </c>
      <c r="BZ238">
        <v>0.89100000000000001</v>
      </c>
      <c r="CA238">
        <v>0.92920000000000003</v>
      </c>
      <c r="CB238">
        <v>0.91800000000000004</v>
      </c>
      <c r="CC238">
        <v>0.91500000000000004</v>
      </c>
      <c r="CD238">
        <v>0.80389999999999995</v>
      </c>
      <c r="CE238">
        <v>0.49609999999999999</v>
      </c>
      <c r="CF238">
        <v>0.90329999999999999</v>
      </c>
      <c r="CG238">
        <v>0.96689999999999998</v>
      </c>
      <c r="CH238">
        <v>0.92100000000000004</v>
      </c>
      <c r="CI238">
        <v>0.89200000000000002</v>
      </c>
      <c r="CJ238">
        <v>0.93469999999999998</v>
      </c>
      <c r="CK238">
        <v>0.8901</v>
      </c>
      <c r="DL238" t="s">
        <v>2408</v>
      </c>
      <c r="DM238" t="s">
        <v>1039</v>
      </c>
      <c r="DS238">
        <v>1</v>
      </c>
      <c r="DZ238">
        <v>1</v>
      </c>
      <c r="EZ238">
        <v>615262</v>
      </c>
      <c r="FA238" t="s">
        <v>2470</v>
      </c>
      <c r="FB238">
        <v>124512</v>
      </c>
      <c r="FC238" t="s">
        <v>2409</v>
      </c>
      <c r="FD238" t="s">
        <v>2410</v>
      </c>
      <c r="GJ238" t="s">
        <v>2469</v>
      </c>
      <c r="GK238" t="s">
        <v>2469</v>
      </c>
      <c r="GL238" t="s">
        <v>2469</v>
      </c>
      <c r="GW238">
        <v>0.66</v>
      </c>
      <c r="GX238">
        <v>0.93</v>
      </c>
      <c r="GZ238" t="s">
        <v>1096</v>
      </c>
      <c r="HA238">
        <v>74733099</v>
      </c>
      <c r="HC238" t="s">
        <v>2471</v>
      </c>
      <c r="HF238" t="s">
        <v>2471</v>
      </c>
      <c r="HG238">
        <v>1807</v>
      </c>
      <c r="HH238">
        <v>7</v>
      </c>
      <c r="HI238">
        <v>1807</v>
      </c>
      <c r="HJ238" t="s">
        <v>2472</v>
      </c>
      <c r="HK238" t="s">
        <v>268</v>
      </c>
      <c r="HQ238" t="s">
        <v>539</v>
      </c>
      <c r="HR238" t="s">
        <v>268</v>
      </c>
      <c r="HU238" t="s">
        <v>2474</v>
      </c>
      <c r="HV238" t="s">
        <v>1096</v>
      </c>
      <c r="HW238">
        <v>74733099</v>
      </c>
      <c r="HX238">
        <v>74733099</v>
      </c>
      <c r="HY238" t="s">
        <v>988</v>
      </c>
      <c r="HZ238" t="s">
        <v>2411</v>
      </c>
      <c r="IB238" t="s">
        <v>989</v>
      </c>
      <c r="IC238" t="s">
        <v>2475</v>
      </c>
      <c r="IE238" t="s">
        <v>2476</v>
      </c>
      <c r="IP238">
        <v>0.93</v>
      </c>
      <c r="IQ238">
        <v>0.89</v>
      </c>
      <c r="IR238">
        <v>0.51</v>
      </c>
      <c r="IS238">
        <v>0.92</v>
      </c>
      <c r="IT238">
        <v>0.92</v>
      </c>
      <c r="IU238">
        <v>0.89</v>
      </c>
      <c r="IV238">
        <v>0.93</v>
      </c>
      <c r="IW238">
        <v>0.91</v>
      </c>
      <c r="IX238">
        <v>0.92</v>
      </c>
      <c r="JB238" t="s">
        <v>996</v>
      </c>
      <c r="JC238" t="s">
        <v>2402</v>
      </c>
      <c r="JD238" t="s">
        <v>2402</v>
      </c>
      <c r="JE238" t="s">
        <v>2405</v>
      </c>
      <c r="JF238">
        <v>124512</v>
      </c>
      <c r="JG238" t="s">
        <v>2412</v>
      </c>
      <c r="JH238" t="s">
        <v>226</v>
      </c>
      <c r="JI238" t="s">
        <v>2413</v>
      </c>
      <c r="JK238">
        <v>8</v>
      </c>
    </row>
    <row r="239" spans="3:271" x14ac:dyDescent="0.25">
      <c r="C239" t="s">
        <v>602</v>
      </c>
      <c r="D239" t="s">
        <v>2466</v>
      </c>
      <c r="E239" t="s">
        <v>2424</v>
      </c>
      <c r="L239">
        <v>0.99614000000000003</v>
      </c>
      <c r="M239">
        <v>1807</v>
      </c>
      <c r="N239">
        <v>1814</v>
      </c>
      <c r="O239">
        <v>116</v>
      </c>
      <c r="P239">
        <v>974</v>
      </c>
      <c r="Q239">
        <v>834.9</v>
      </c>
      <c r="V239" t="s">
        <v>498</v>
      </c>
      <c r="W239">
        <v>1289</v>
      </c>
      <c r="X239">
        <v>0.99922</v>
      </c>
      <c r="Y239" t="s">
        <v>2469</v>
      </c>
      <c r="Z239" t="s">
        <v>226</v>
      </c>
      <c r="AA239" t="s">
        <v>1624</v>
      </c>
      <c r="AE239">
        <v>8.5070000000000007E-2</v>
      </c>
      <c r="AF239" t="s">
        <v>226</v>
      </c>
      <c r="AV239">
        <v>1</v>
      </c>
      <c r="AY239">
        <v>0.96689999999999998</v>
      </c>
      <c r="BC239">
        <v>0.93247599999999997</v>
      </c>
      <c r="BD239">
        <v>0.92</v>
      </c>
      <c r="BE239">
        <v>0.93</v>
      </c>
      <c r="BF239">
        <v>0.42</v>
      </c>
      <c r="BG239">
        <v>0.91</v>
      </c>
      <c r="BH239">
        <v>0.9</v>
      </c>
      <c r="BI239">
        <v>0.79</v>
      </c>
      <c r="BJ239">
        <v>0.8881</v>
      </c>
      <c r="BK239">
        <v>0.92200000000000004</v>
      </c>
      <c r="BL239">
        <v>0.50860000000000005</v>
      </c>
      <c r="BM239">
        <v>0.91569999999999996</v>
      </c>
      <c r="BN239">
        <v>0.89229999999999998</v>
      </c>
      <c r="BO239">
        <v>0.92859999999999998</v>
      </c>
      <c r="BP239">
        <v>0.90639999999999998</v>
      </c>
      <c r="BQ239">
        <v>0.91610000000000003</v>
      </c>
      <c r="BR239">
        <v>0.8</v>
      </c>
      <c r="BS239">
        <v>0.93</v>
      </c>
      <c r="BT239">
        <v>0.53</v>
      </c>
      <c r="BU239">
        <v>0.89510000000000001</v>
      </c>
      <c r="BV239">
        <v>0.49680000000000002</v>
      </c>
      <c r="BW239">
        <v>0.91180000000000005</v>
      </c>
      <c r="BX239">
        <v>0.94969999999999999</v>
      </c>
      <c r="BY239">
        <v>0.92330000000000001</v>
      </c>
      <c r="BZ239">
        <v>0.89100000000000001</v>
      </c>
      <c r="CA239">
        <v>0.92920000000000003</v>
      </c>
      <c r="CB239">
        <v>0.91800000000000004</v>
      </c>
      <c r="CC239">
        <v>0.91500000000000004</v>
      </c>
      <c r="CD239">
        <v>0.80389999999999995</v>
      </c>
      <c r="CE239">
        <v>0.49609999999999999</v>
      </c>
      <c r="CF239">
        <v>0.90329999999999999</v>
      </c>
      <c r="CG239">
        <v>0.96689999999999998</v>
      </c>
      <c r="CH239">
        <v>0.92100000000000004</v>
      </c>
      <c r="CI239">
        <v>0.89200000000000002</v>
      </c>
      <c r="CJ239">
        <v>0.93469999999999998</v>
      </c>
      <c r="CK239">
        <v>0.8901</v>
      </c>
      <c r="DL239" t="s">
        <v>1117</v>
      </c>
      <c r="DM239" t="s">
        <v>1039</v>
      </c>
      <c r="DS239">
        <v>1</v>
      </c>
      <c r="DZ239">
        <v>1</v>
      </c>
      <c r="FA239" t="s">
        <v>2470</v>
      </c>
      <c r="FB239">
        <v>693221</v>
      </c>
      <c r="GJ239" t="s">
        <v>2469</v>
      </c>
      <c r="GK239" t="s">
        <v>2469</v>
      </c>
      <c r="GL239" t="s">
        <v>2469</v>
      </c>
      <c r="GW239">
        <v>0.66</v>
      </c>
      <c r="GX239">
        <v>0.93</v>
      </c>
      <c r="GZ239" t="s">
        <v>1096</v>
      </c>
      <c r="HA239">
        <v>74733099</v>
      </c>
      <c r="HC239" t="s">
        <v>2471</v>
      </c>
      <c r="HF239" t="s">
        <v>2471</v>
      </c>
      <c r="HG239">
        <v>1807</v>
      </c>
      <c r="HH239">
        <v>7</v>
      </c>
      <c r="HI239">
        <v>1807</v>
      </c>
      <c r="HJ239" t="s">
        <v>2472</v>
      </c>
      <c r="HK239" t="s">
        <v>268</v>
      </c>
      <c r="HQ239" t="s">
        <v>539</v>
      </c>
      <c r="HR239" t="s">
        <v>268</v>
      </c>
      <c r="HU239" t="s">
        <v>2474</v>
      </c>
      <c r="HV239" t="s">
        <v>1096</v>
      </c>
      <c r="HW239">
        <v>74733099</v>
      </c>
      <c r="HX239">
        <v>74733099</v>
      </c>
      <c r="HY239" t="s">
        <v>988</v>
      </c>
      <c r="HZ239" t="s">
        <v>2425</v>
      </c>
      <c r="IB239" t="s">
        <v>989</v>
      </c>
      <c r="IC239" t="s">
        <v>2475</v>
      </c>
      <c r="IE239" t="s">
        <v>2476</v>
      </c>
      <c r="IP239">
        <v>0.93</v>
      </c>
      <c r="IQ239">
        <v>0.89</v>
      </c>
      <c r="IR239">
        <v>0.51</v>
      </c>
      <c r="IS239">
        <v>0.92</v>
      </c>
      <c r="IT239">
        <v>0.92</v>
      </c>
      <c r="IU239">
        <v>0.89</v>
      </c>
      <c r="IV239">
        <v>0.93</v>
      </c>
      <c r="IW239">
        <v>0.91</v>
      </c>
      <c r="IX239">
        <v>0.92</v>
      </c>
      <c r="JB239" t="s">
        <v>996</v>
      </c>
      <c r="JK239">
        <v>8</v>
      </c>
    </row>
    <row r="240" spans="3:271" x14ac:dyDescent="0.25">
      <c r="C240" t="s">
        <v>602</v>
      </c>
      <c r="D240" t="s">
        <v>2466</v>
      </c>
      <c r="E240" t="s">
        <v>2414</v>
      </c>
      <c r="L240">
        <v>0.99614000000000003</v>
      </c>
      <c r="M240">
        <v>1807</v>
      </c>
      <c r="N240">
        <v>1814</v>
      </c>
      <c r="O240">
        <v>116</v>
      </c>
      <c r="P240">
        <v>974</v>
      </c>
      <c r="Q240">
        <v>834.9</v>
      </c>
      <c r="V240" t="s">
        <v>498</v>
      </c>
      <c r="W240">
        <v>1289</v>
      </c>
      <c r="X240">
        <v>0.99922</v>
      </c>
      <c r="Y240" t="s">
        <v>2469</v>
      </c>
      <c r="Z240" t="s">
        <v>226</v>
      </c>
      <c r="AA240" t="s">
        <v>1624</v>
      </c>
      <c r="AE240">
        <v>8.5070000000000007E-2</v>
      </c>
      <c r="AF240" t="s">
        <v>226</v>
      </c>
      <c r="AV240">
        <v>1</v>
      </c>
      <c r="AY240">
        <v>0.96689999999999998</v>
      </c>
      <c r="BC240">
        <v>0.93247599999999997</v>
      </c>
      <c r="BD240">
        <v>0.92</v>
      </c>
      <c r="BE240">
        <v>0.93</v>
      </c>
      <c r="BF240">
        <v>0.42</v>
      </c>
      <c r="BG240">
        <v>0.91</v>
      </c>
      <c r="BH240">
        <v>0.9</v>
      </c>
      <c r="BI240">
        <v>0.79</v>
      </c>
      <c r="BJ240">
        <v>0.8881</v>
      </c>
      <c r="BK240">
        <v>0.92200000000000004</v>
      </c>
      <c r="BL240">
        <v>0.50860000000000005</v>
      </c>
      <c r="BM240">
        <v>0.91569999999999996</v>
      </c>
      <c r="BN240">
        <v>0.89229999999999998</v>
      </c>
      <c r="BO240">
        <v>0.92859999999999998</v>
      </c>
      <c r="BP240">
        <v>0.90639999999999998</v>
      </c>
      <c r="BQ240">
        <v>0.91610000000000003</v>
      </c>
      <c r="BR240">
        <v>0.8</v>
      </c>
      <c r="BS240">
        <v>0.93</v>
      </c>
      <c r="BT240">
        <v>0.53</v>
      </c>
      <c r="BU240">
        <v>0.89510000000000001</v>
      </c>
      <c r="BV240">
        <v>0.49680000000000002</v>
      </c>
      <c r="BW240">
        <v>0.91180000000000005</v>
      </c>
      <c r="BX240">
        <v>0.94969999999999999</v>
      </c>
      <c r="BY240">
        <v>0.92330000000000001</v>
      </c>
      <c r="BZ240">
        <v>0.89100000000000001</v>
      </c>
      <c r="CA240">
        <v>0.92920000000000003</v>
      </c>
      <c r="CB240">
        <v>0.91800000000000004</v>
      </c>
      <c r="CC240">
        <v>0.91500000000000004</v>
      </c>
      <c r="CD240">
        <v>0.80389999999999995</v>
      </c>
      <c r="CE240">
        <v>0.49609999999999999</v>
      </c>
      <c r="CF240">
        <v>0.90329999999999999</v>
      </c>
      <c r="CG240">
        <v>0.96689999999999998</v>
      </c>
      <c r="CH240">
        <v>0.92100000000000004</v>
      </c>
      <c r="CI240">
        <v>0.89200000000000002</v>
      </c>
      <c r="CJ240">
        <v>0.93469999999999998</v>
      </c>
      <c r="CK240">
        <v>0.8901</v>
      </c>
      <c r="DL240" t="s">
        <v>1117</v>
      </c>
      <c r="DM240" t="s">
        <v>1039</v>
      </c>
      <c r="DS240">
        <v>1</v>
      </c>
      <c r="DZ240">
        <v>1</v>
      </c>
      <c r="FA240" t="s">
        <v>2470</v>
      </c>
      <c r="FB240">
        <v>79157</v>
      </c>
      <c r="GJ240" t="s">
        <v>2469</v>
      </c>
      <c r="GK240" t="s">
        <v>2469</v>
      </c>
      <c r="GL240" t="s">
        <v>2469</v>
      </c>
      <c r="GW240">
        <v>0.66</v>
      </c>
      <c r="GX240">
        <v>0.93</v>
      </c>
      <c r="GZ240" t="s">
        <v>1096</v>
      </c>
      <c r="HA240">
        <v>74733099</v>
      </c>
      <c r="HC240" t="s">
        <v>2471</v>
      </c>
      <c r="HF240" t="s">
        <v>2471</v>
      </c>
      <c r="HG240">
        <v>1807</v>
      </c>
      <c r="HH240">
        <v>7</v>
      </c>
      <c r="HI240">
        <v>1807</v>
      </c>
      <c r="HJ240" t="s">
        <v>2472</v>
      </c>
      <c r="HK240" t="s">
        <v>268</v>
      </c>
      <c r="HQ240" t="s">
        <v>539</v>
      </c>
      <c r="HR240" t="s">
        <v>268</v>
      </c>
      <c r="HU240" t="s">
        <v>2474</v>
      </c>
      <c r="HV240" t="s">
        <v>1096</v>
      </c>
      <c r="HW240">
        <v>74733099</v>
      </c>
      <c r="HX240">
        <v>74733099</v>
      </c>
      <c r="HY240" t="s">
        <v>988</v>
      </c>
      <c r="HZ240" t="s">
        <v>2463</v>
      </c>
      <c r="IB240" t="s">
        <v>989</v>
      </c>
      <c r="IC240" t="s">
        <v>2475</v>
      </c>
      <c r="IE240" t="s">
        <v>2476</v>
      </c>
      <c r="IP240">
        <v>0.93</v>
      </c>
      <c r="IQ240">
        <v>0.89</v>
      </c>
      <c r="IR240">
        <v>0.51</v>
      </c>
      <c r="IS240">
        <v>0.92</v>
      </c>
      <c r="IT240">
        <v>0.92</v>
      </c>
      <c r="IU240">
        <v>0.89</v>
      </c>
      <c r="IV240">
        <v>0.93</v>
      </c>
      <c r="IW240">
        <v>0.91</v>
      </c>
      <c r="IX240">
        <v>0.92</v>
      </c>
      <c r="JB240" t="s">
        <v>996</v>
      </c>
      <c r="JK240">
        <v>8</v>
      </c>
    </row>
    <row r="241" spans="3:271" x14ac:dyDescent="0.25">
      <c r="C241" t="s">
        <v>602</v>
      </c>
      <c r="D241" t="s">
        <v>2466</v>
      </c>
      <c r="E241" t="s">
        <v>2414</v>
      </c>
      <c r="L241">
        <v>0.99614000000000003</v>
      </c>
      <c r="M241">
        <v>1807</v>
      </c>
      <c r="N241">
        <v>1814</v>
      </c>
      <c r="O241">
        <v>116</v>
      </c>
      <c r="P241">
        <v>974</v>
      </c>
      <c r="Q241">
        <v>834.9</v>
      </c>
      <c r="V241" t="s">
        <v>498</v>
      </c>
      <c r="W241">
        <v>1289</v>
      </c>
      <c r="X241">
        <v>0.99922</v>
      </c>
      <c r="Y241" t="s">
        <v>2469</v>
      </c>
      <c r="Z241" t="s">
        <v>226</v>
      </c>
      <c r="AA241" t="s">
        <v>1624</v>
      </c>
      <c r="AE241">
        <v>8.5070000000000007E-2</v>
      </c>
      <c r="AF241" t="s">
        <v>226</v>
      </c>
      <c r="AV241">
        <v>1</v>
      </c>
      <c r="AY241">
        <v>0.96689999999999998</v>
      </c>
      <c r="BC241">
        <v>0.93247599999999997</v>
      </c>
      <c r="BD241">
        <v>0.92</v>
      </c>
      <c r="BE241">
        <v>0.93</v>
      </c>
      <c r="BF241">
        <v>0.42</v>
      </c>
      <c r="BG241">
        <v>0.91</v>
      </c>
      <c r="BH241">
        <v>0.9</v>
      </c>
      <c r="BI241">
        <v>0.79</v>
      </c>
      <c r="BJ241">
        <v>0.8881</v>
      </c>
      <c r="BK241">
        <v>0.92200000000000004</v>
      </c>
      <c r="BL241">
        <v>0.50860000000000005</v>
      </c>
      <c r="BM241">
        <v>0.91569999999999996</v>
      </c>
      <c r="BN241">
        <v>0.89229999999999998</v>
      </c>
      <c r="BO241">
        <v>0.92859999999999998</v>
      </c>
      <c r="BP241">
        <v>0.90639999999999998</v>
      </c>
      <c r="BQ241">
        <v>0.91610000000000003</v>
      </c>
      <c r="BR241">
        <v>0.8</v>
      </c>
      <c r="BS241">
        <v>0.93</v>
      </c>
      <c r="BT241">
        <v>0.53</v>
      </c>
      <c r="BU241">
        <v>0.89510000000000001</v>
      </c>
      <c r="BV241">
        <v>0.49680000000000002</v>
      </c>
      <c r="BW241">
        <v>0.91180000000000005</v>
      </c>
      <c r="BX241">
        <v>0.94969999999999999</v>
      </c>
      <c r="BY241">
        <v>0.92330000000000001</v>
      </c>
      <c r="BZ241">
        <v>0.89100000000000001</v>
      </c>
      <c r="CA241">
        <v>0.92920000000000003</v>
      </c>
      <c r="CB241">
        <v>0.91800000000000004</v>
      </c>
      <c r="CC241">
        <v>0.91500000000000004</v>
      </c>
      <c r="CD241">
        <v>0.80389999999999995</v>
      </c>
      <c r="CE241">
        <v>0.49609999999999999</v>
      </c>
      <c r="CF241">
        <v>0.90329999999999999</v>
      </c>
      <c r="CG241">
        <v>0.96689999999999998</v>
      </c>
      <c r="CH241">
        <v>0.92100000000000004</v>
      </c>
      <c r="CI241">
        <v>0.89200000000000002</v>
      </c>
      <c r="CJ241">
        <v>0.93469999999999998</v>
      </c>
      <c r="CK241">
        <v>0.8901</v>
      </c>
      <c r="DL241" t="s">
        <v>1117</v>
      </c>
      <c r="DM241" t="s">
        <v>1039</v>
      </c>
      <c r="DS241">
        <v>1</v>
      </c>
      <c r="DZ241">
        <v>1</v>
      </c>
      <c r="FA241" t="s">
        <v>2470</v>
      </c>
      <c r="FB241">
        <v>79157</v>
      </c>
      <c r="GJ241" t="s">
        <v>2469</v>
      </c>
      <c r="GK241" t="s">
        <v>2469</v>
      </c>
      <c r="GL241" t="s">
        <v>2469</v>
      </c>
      <c r="GW241">
        <v>0.66</v>
      </c>
      <c r="GX241">
        <v>0.93</v>
      </c>
      <c r="GZ241" t="s">
        <v>1096</v>
      </c>
      <c r="HA241">
        <v>74733099</v>
      </c>
      <c r="HC241" t="s">
        <v>2471</v>
      </c>
      <c r="HF241" t="s">
        <v>2471</v>
      </c>
      <c r="HG241">
        <v>1807</v>
      </c>
      <c r="HH241">
        <v>7</v>
      </c>
      <c r="HI241">
        <v>1807</v>
      </c>
      <c r="HJ241" t="s">
        <v>2472</v>
      </c>
      <c r="HK241" t="s">
        <v>268</v>
      </c>
      <c r="HQ241" t="s">
        <v>539</v>
      </c>
      <c r="HR241" t="s">
        <v>268</v>
      </c>
      <c r="HU241" t="s">
        <v>2474</v>
      </c>
      <c r="HV241" t="s">
        <v>1096</v>
      </c>
      <c r="HW241">
        <v>74733099</v>
      </c>
      <c r="HX241">
        <v>74733099</v>
      </c>
      <c r="HY241" t="s">
        <v>988</v>
      </c>
      <c r="HZ241" t="s">
        <v>2426</v>
      </c>
      <c r="IB241" t="s">
        <v>989</v>
      </c>
      <c r="IC241" t="s">
        <v>2475</v>
      </c>
      <c r="IE241" t="s">
        <v>2476</v>
      </c>
      <c r="IP241">
        <v>0.93</v>
      </c>
      <c r="IQ241">
        <v>0.89</v>
      </c>
      <c r="IR241">
        <v>0.51</v>
      </c>
      <c r="IS241">
        <v>0.92</v>
      </c>
      <c r="IT241">
        <v>0.92</v>
      </c>
      <c r="IU241">
        <v>0.89</v>
      </c>
      <c r="IV241">
        <v>0.93</v>
      </c>
      <c r="IW241">
        <v>0.91</v>
      </c>
      <c r="IX241">
        <v>0.92</v>
      </c>
      <c r="JB241" t="s">
        <v>996</v>
      </c>
      <c r="JK241">
        <v>8</v>
      </c>
    </row>
    <row r="242" spans="3:271" x14ac:dyDescent="0.25">
      <c r="C242" t="s">
        <v>602</v>
      </c>
      <c r="D242" t="s">
        <v>2466</v>
      </c>
      <c r="E242" t="s">
        <v>2414</v>
      </c>
      <c r="L242">
        <v>0.99614000000000003</v>
      </c>
      <c r="M242">
        <v>1807</v>
      </c>
      <c r="N242">
        <v>1814</v>
      </c>
      <c r="O242">
        <v>116</v>
      </c>
      <c r="P242">
        <v>974</v>
      </c>
      <c r="Q242">
        <v>834.9</v>
      </c>
      <c r="V242" t="s">
        <v>498</v>
      </c>
      <c r="W242">
        <v>1289</v>
      </c>
      <c r="X242">
        <v>0.99922</v>
      </c>
      <c r="Y242" t="s">
        <v>2469</v>
      </c>
      <c r="Z242" t="s">
        <v>226</v>
      </c>
      <c r="AA242" t="s">
        <v>1624</v>
      </c>
      <c r="AE242">
        <v>8.5070000000000007E-2</v>
      </c>
      <c r="AF242" t="s">
        <v>226</v>
      </c>
      <c r="AV242">
        <v>1</v>
      </c>
      <c r="AY242">
        <v>0.96689999999999998</v>
      </c>
      <c r="BC242">
        <v>0.93247599999999997</v>
      </c>
      <c r="BD242">
        <v>0.92</v>
      </c>
      <c r="BE242">
        <v>0.93</v>
      </c>
      <c r="BF242">
        <v>0.42</v>
      </c>
      <c r="BG242">
        <v>0.91</v>
      </c>
      <c r="BH242">
        <v>0.9</v>
      </c>
      <c r="BI242">
        <v>0.79</v>
      </c>
      <c r="BJ242">
        <v>0.8881</v>
      </c>
      <c r="BK242">
        <v>0.92200000000000004</v>
      </c>
      <c r="BL242">
        <v>0.50860000000000005</v>
      </c>
      <c r="BM242">
        <v>0.91569999999999996</v>
      </c>
      <c r="BN242">
        <v>0.89229999999999998</v>
      </c>
      <c r="BO242">
        <v>0.92859999999999998</v>
      </c>
      <c r="BP242">
        <v>0.90639999999999998</v>
      </c>
      <c r="BQ242">
        <v>0.91610000000000003</v>
      </c>
      <c r="BR242">
        <v>0.8</v>
      </c>
      <c r="BS242">
        <v>0.93</v>
      </c>
      <c r="BT242">
        <v>0.53</v>
      </c>
      <c r="BU242">
        <v>0.89510000000000001</v>
      </c>
      <c r="BV242">
        <v>0.49680000000000002</v>
      </c>
      <c r="BW242">
        <v>0.91180000000000005</v>
      </c>
      <c r="BX242">
        <v>0.94969999999999999</v>
      </c>
      <c r="BY242">
        <v>0.92330000000000001</v>
      </c>
      <c r="BZ242">
        <v>0.89100000000000001</v>
      </c>
      <c r="CA242">
        <v>0.92920000000000003</v>
      </c>
      <c r="CB242">
        <v>0.91800000000000004</v>
      </c>
      <c r="CC242">
        <v>0.91500000000000004</v>
      </c>
      <c r="CD242">
        <v>0.80389999999999995</v>
      </c>
      <c r="CE242">
        <v>0.49609999999999999</v>
      </c>
      <c r="CF242">
        <v>0.90329999999999999</v>
      </c>
      <c r="CG242">
        <v>0.96689999999999998</v>
      </c>
      <c r="CH242">
        <v>0.92100000000000004</v>
      </c>
      <c r="CI242">
        <v>0.89200000000000002</v>
      </c>
      <c r="CJ242">
        <v>0.93469999999999998</v>
      </c>
      <c r="CK242">
        <v>0.8901</v>
      </c>
      <c r="DL242" t="s">
        <v>1117</v>
      </c>
      <c r="DM242" t="s">
        <v>1039</v>
      </c>
      <c r="DS242">
        <v>1</v>
      </c>
      <c r="DZ242">
        <v>1</v>
      </c>
      <c r="FA242" t="s">
        <v>2470</v>
      </c>
      <c r="FB242">
        <v>79157</v>
      </c>
      <c r="GJ242" t="s">
        <v>2469</v>
      </c>
      <c r="GK242" t="s">
        <v>2469</v>
      </c>
      <c r="GL242" t="s">
        <v>2469</v>
      </c>
      <c r="GW242">
        <v>0.66</v>
      </c>
      <c r="GX242">
        <v>0.93</v>
      </c>
      <c r="GZ242" t="s">
        <v>1096</v>
      </c>
      <c r="HA242">
        <v>74733099</v>
      </c>
      <c r="HC242" t="s">
        <v>2471</v>
      </c>
      <c r="HF242" t="s">
        <v>2471</v>
      </c>
      <c r="HG242">
        <v>1807</v>
      </c>
      <c r="HH242">
        <v>7</v>
      </c>
      <c r="HI242">
        <v>1807</v>
      </c>
      <c r="HJ242" t="s">
        <v>2472</v>
      </c>
      <c r="HK242" t="s">
        <v>268</v>
      </c>
      <c r="HQ242" t="s">
        <v>539</v>
      </c>
      <c r="HR242" t="s">
        <v>268</v>
      </c>
      <c r="HU242" t="s">
        <v>2474</v>
      </c>
      <c r="HV242" t="s">
        <v>1096</v>
      </c>
      <c r="HW242">
        <v>74733099</v>
      </c>
      <c r="HX242">
        <v>74733099</v>
      </c>
      <c r="HY242" t="s">
        <v>988</v>
      </c>
      <c r="HZ242" t="s">
        <v>2427</v>
      </c>
      <c r="IB242" t="s">
        <v>989</v>
      </c>
      <c r="IC242" t="s">
        <v>2475</v>
      </c>
      <c r="IE242" t="s">
        <v>2476</v>
      </c>
      <c r="IP242">
        <v>0.93</v>
      </c>
      <c r="IQ242">
        <v>0.89</v>
      </c>
      <c r="IR242">
        <v>0.51</v>
      </c>
      <c r="IS242">
        <v>0.92</v>
      </c>
      <c r="IT242">
        <v>0.92</v>
      </c>
      <c r="IU242">
        <v>0.89</v>
      </c>
      <c r="IV242">
        <v>0.93</v>
      </c>
      <c r="IW242">
        <v>0.91</v>
      </c>
      <c r="IX242">
        <v>0.92</v>
      </c>
      <c r="JB242" t="s">
        <v>996</v>
      </c>
      <c r="JK242">
        <v>8</v>
      </c>
    </row>
    <row r="243" spans="3:271" x14ac:dyDescent="0.25">
      <c r="C243" t="s">
        <v>602</v>
      </c>
      <c r="D243" t="s">
        <v>2466</v>
      </c>
      <c r="E243" t="s">
        <v>2405</v>
      </c>
      <c r="L243">
        <v>0.99614000000000003</v>
      </c>
      <c r="M243">
        <v>1807</v>
      </c>
      <c r="N243">
        <v>1814</v>
      </c>
      <c r="O243">
        <v>116</v>
      </c>
      <c r="P243">
        <v>974</v>
      </c>
      <c r="Q243">
        <v>834.9</v>
      </c>
      <c r="V243" t="s">
        <v>498</v>
      </c>
      <c r="W243">
        <v>1289</v>
      </c>
      <c r="X243">
        <v>0.99922</v>
      </c>
      <c r="Y243" t="s">
        <v>2469</v>
      </c>
      <c r="Z243" t="s">
        <v>226</v>
      </c>
      <c r="AA243" t="s">
        <v>1624</v>
      </c>
      <c r="AC243" t="s">
        <v>2406</v>
      </c>
      <c r="AD243" t="s">
        <v>2407</v>
      </c>
      <c r="AE243">
        <v>0</v>
      </c>
      <c r="AF243" t="s">
        <v>226</v>
      </c>
      <c r="AV243">
        <v>1</v>
      </c>
      <c r="AY243">
        <v>0.96689999999999998</v>
      </c>
      <c r="BC243">
        <v>0.93247599999999997</v>
      </c>
      <c r="BD243">
        <v>0.92</v>
      </c>
      <c r="BE243">
        <v>0.93</v>
      </c>
      <c r="BF243">
        <v>0.42</v>
      </c>
      <c r="BG243">
        <v>0.91</v>
      </c>
      <c r="BH243">
        <v>0.9</v>
      </c>
      <c r="BI243">
        <v>0.79</v>
      </c>
      <c r="BJ243">
        <v>0.8881</v>
      </c>
      <c r="BK243">
        <v>0.92200000000000004</v>
      </c>
      <c r="BL243">
        <v>0.50860000000000005</v>
      </c>
      <c r="BM243">
        <v>0.91569999999999996</v>
      </c>
      <c r="BN243">
        <v>0.89229999999999998</v>
      </c>
      <c r="BO243">
        <v>0.92859999999999998</v>
      </c>
      <c r="BP243">
        <v>0.90639999999999998</v>
      </c>
      <c r="BQ243">
        <v>0.91610000000000003</v>
      </c>
      <c r="BR243">
        <v>0.8</v>
      </c>
      <c r="BS243">
        <v>0.93</v>
      </c>
      <c r="BT243">
        <v>0.53</v>
      </c>
      <c r="BU243">
        <v>0.89510000000000001</v>
      </c>
      <c r="BV243">
        <v>0.49680000000000002</v>
      </c>
      <c r="BW243">
        <v>0.91180000000000005</v>
      </c>
      <c r="BX243">
        <v>0.94969999999999999</v>
      </c>
      <c r="BY243">
        <v>0.92330000000000001</v>
      </c>
      <c r="BZ243">
        <v>0.89100000000000001</v>
      </c>
      <c r="CA243">
        <v>0.92920000000000003</v>
      </c>
      <c r="CB243">
        <v>0.91800000000000004</v>
      </c>
      <c r="CC243">
        <v>0.91500000000000004</v>
      </c>
      <c r="CD243">
        <v>0.80389999999999995</v>
      </c>
      <c r="CE243">
        <v>0.49609999999999999</v>
      </c>
      <c r="CF243">
        <v>0.90329999999999999</v>
      </c>
      <c r="CG243">
        <v>0.96689999999999998</v>
      </c>
      <c r="CH243">
        <v>0.92100000000000004</v>
      </c>
      <c r="CI243">
        <v>0.89200000000000002</v>
      </c>
      <c r="CJ243">
        <v>0.93469999999999998</v>
      </c>
      <c r="CK243">
        <v>0.8901</v>
      </c>
      <c r="DL243" t="s">
        <v>2408</v>
      </c>
      <c r="DM243" t="s">
        <v>1039</v>
      </c>
      <c r="DS243">
        <v>1</v>
      </c>
      <c r="DZ243">
        <v>1</v>
      </c>
      <c r="EZ243">
        <v>615262</v>
      </c>
      <c r="FA243" t="s">
        <v>2470</v>
      </c>
      <c r="FB243">
        <v>124512</v>
      </c>
      <c r="FC243" t="s">
        <v>2409</v>
      </c>
      <c r="FD243" t="s">
        <v>2410</v>
      </c>
      <c r="GJ243" t="s">
        <v>2469</v>
      </c>
      <c r="GK243" t="s">
        <v>2469</v>
      </c>
      <c r="GL243" t="s">
        <v>2469</v>
      </c>
      <c r="GW243">
        <v>0.66</v>
      </c>
      <c r="GX243">
        <v>0.93</v>
      </c>
      <c r="GZ243" t="s">
        <v>1096</v>
      </c>
      <c r="HA243">
        <v>74733099</v>
      </c>
      <c r="HC243" t="s">
        <v>2471</v>
      </c>
      <c r="HF243" t="s">
        <v>2471</v>
      </c>
      <c r="HG243">
        <v>1807</v>
      </c>
      <c r="HH243">
        <v>7</v>
      </c>
      <c r="HI243">
        <v>1807</v>
      </c>
      <c r="HJ243" t="s">
        <v>2472</v>
      </c>
      <c r="HK243" t="s">
        <v>268</v>
      </c>
      <c r="HQ243" t="s">
        <v>539</v>
      </c>
      <c r="HR243" t="s">
        <v>268</v>
      </c>
      <c r="HU243" t="s">
        <v>2474</v>
      </c>
      <c r="HV243" t="s">
        <v>1096</v>
      </c>
      <c r="HW243">
        <v>74733099</v>
      </c>
      <c r="HX243">
        <v>74733099</v>
      </c>
      <c r="HY243" t="s">
        <v>988</v>
      </c>
      <c r="HZ243" t="s">
        <v>2417</v>
      </c>
      <c r="IB243" t="s">
        <v>989</v>
      </c>
      <c r="IC243" t="s">
        <v>2475</v>
      </c>
      <c r="IE243" t="s">
        <v>2476</v>
      </c>
      <c r="IP243">
        <v>0.93</v>
      </c>
      <c r="IQ243">
        <v>0.89</v>
      </c>
      <c r="IR243">
        <v>0.51</v>
      </c>
      <c r="IS243">
        <v>0.92</v>
      </c>
      <c r="IT243">
        <v>0.92</v>
      </c>
      <c r="IU243">
        <v>0.89</v>
      </c>
      <c r="IV243">
        <v>0.93</v>
      </c>
      <c r="IW243">
        <v>0.91</v>
      </c>
      <c r="IX243">
        <v>0.92</v>
      </c>
      <c r="JB243" t="s">
        <v>996</v>
      </c>
      <c r="JC243" t="s">
        <v>2402</v>
      </c>
      <c r="JD243" t="s">
        <v>2402</v>
      </c>
      <c r="JE243" t="s">
        <v>2405</v>
      </c>
      <c r="JF243">
        <v>124512</v>
      </c>
      <c r="JG243" t="s">
        <v>2412</v>
      </c>
      <c r="JH243" t="s">
        <v>226</v>
      </c>
      <c r="JI243" t="s">
        <v>2413</v>
      </c>
      <c r="JK243">
        <v>8</v>
      </c>
    </row>
    <row r="244" spans="3:271" x14ac:dyDescent="0.25">
      <c r="C244" t="s">
        <v>602</v>
      </c>
      <c r="D244" t="s">
        <v>2466</v>
      </c>
      <c r="E244" t="s">
        <v>2405</v>
      </c>
      <c r="L244">
        <v>0.99614000000000003</v>
      </c>
      <c r="M244">
        <v>1807</v>
      </c>
      <c r="N244">
        <v>1814</v>
      </c>
      <c r="O244">
        <v>116</v>
      </c>
      <c r="P244">
        <v>974</v>
      </c>
      <c r="Q244">
        <v>834.9</v>
      </c>
      <c r="V244" t="s">
        <v>498</v>
      </c>
      <c r="W244">
        <v>1289</v>
      </c>
      <c r="X244">
        <v>0.99922</v>
      </c>
      <c r="Y244" t="s">
        <v>2469</v>
      </c>
      <c r="Z244" t="s">
        <v>226</v>
      </c>
      <c r="AA244" t="s">
        <v>1624</v>
      </c>
      <c r="AC244" t="s">
        <v>2406</v>
      </c>
      <c r="AD244" t="s">
        <v>2407</v>
      </c>
      <c r="AE244">
        <v>0</v>
      </c>
      <c r="AF244" t="s">
        <v>226</v>
      </c>
      <c r="AV244">
        <v>1</v>
      </c>
      <c r="AY244">
        <v>0.96689999999999998</v>
      </c>
      <c r="BC244">
        <v>0.93247599999999997</v>
      </c>
      <c r="BD244">
        <v>0.92</v>
      </c>
      <c r="BE244">
        <v>0.93</v>
      </c>
      <c r="BF244">
        <v>0.42</v>
      </c>
      <c r="BG244">
        <v>0.91</v>
      </c>
      <c r="BH244">
        <v>0.9</v>
      </c>
      <c r="BI244">
        <v>0.79</v>
      </c>
      <c r="BJ244">
        <v>0.8881</v>
      </c>
      <c r="BK244">
        <v>0.92200000000000004</v>
      </c>
      <c r="BL244">
        <v>0.50860000000000005</v>
      </c>
      <c r="BM244">
        <v>0.91569999999999996</v>
      </c>
      <c r="BN244">
        <v>0.89229999999999998</v>
      </c>
      <c r="BO244">
        <v>0.92859999999999998</v>
      </c>
      <c r="BP244">
        <v>0.90639999999999998</v>
      </c>
      <c r="BQ244">
        <v>0.91610000000000003</v>
      </c>
      <c r="BR244">
        <v>0.8</v>
      </c>
      <c r="BS244">
        <v>0.93</v>
      </c>
      <c r="BT244">
        <v>0.53</v>
      </c>
      <c r="BU244">
        <v>0.89510000000000001</v>
      </c>
      <c r="BV244">
        <v>0.49680000000000002</v>
      </c>
      <c r="BW244">
        <v>0.91180000000000005</v>
      </c>
      <c r="BX244">
        <v>0.94969999999999999</v>
      </c>
      <c r="BY244">
        <v>0.92330000000000001</v>
      </c>
      <c r="BZ244">
        <v>0.89100000000000001</v>
      </c>
      <c r="CA244">
        <v>0.92920000000000003</v>
      </c>
      <c r="CB244">
        <v>0.91800000000000004</v>
      </c>
      <c r="CC244">
        <v>0.91500000000000004</v>
      </c>
      <c r="CD244">
        <v>0.80389999999999995</v>
      </c>
      <c r="CE244">
        <v>0.49609999999999999</v>
      </c>
      <c r="CF244">
        <v>0.90329999999999999</v>
      </c>
      <c r="CG244">
        <v>0.96689999999999998</v>
      </c>
      <c r="CH244">
        <v>0.92100000000000004</v>
      </c>
      <c r="CI244">
        <v>0.89200000000000002</v>
      </c>
      <c r="CJ244">
        <v>0.93469999999999998</v>
      </c>
      <c r="CK244">
        <v>0.8901</v>
      </c>
      <c r="DL244" t="s">
        <v>2408</v>
      </c>
      <c r="DM244" t="s">
        <v>1039</v>
      </c>
      <c r="DS244">
        <v>1</v>
      </c>
      <c r="DZ244">
        <v>1</v>
      </c>
      <c r="EZ244">
        <v>615262</v>
      </c>
      <c r="FA244" t="s">
        <v>2470</v>
      </c>
      <c r="FB244">
        <v>124512</v>
      </c>
      <c r="FC244" t="s">
        <v>2409</v>
      </c>
      <c r="FD244" t="s">
        <v>2410</v>
      </c>
      <c r="GJ244" t="s">
        <v>2469</v>
      </c>
      <c r="GK244" t="s">
        <v>2469</v>
      </c>
      <c r="GL244" t="s">
        <v>2469</v>
      </c>
      <c r="GW244">
        <v>0.66</v>
      </c>
      <c r="GX244">
        <v>0.93</v>
      </c>
      <c r="GZ244" t="s">
        <v>1096</v>
      </c>
      <c r="HA244">
        <v>74733099</v>
      </c>
      <c r="HC244" t="s">
        <v>2471</v>
      </c>
      <c r="HF244" t="s">
        <v>2471</v>
      </c>
      <c r="HG244">
        <v>1807</v>
      </c>
      <c r="HH244">
        <v>7</v>
      </c>
      <c r="HI244">
        <v>1807</v>
      </c>
      <c r="HJ244" t="s">
        <v>2472</v>
      </c>
      <c r="HK244" t="s">
        <v>268</v>
      </c>
      <c r="HQ244" t="s">
        <v>539</v>
      </c>
      <c r="HR244" t="s">
        <v>268</v>
      </c>
      <c r="HU244" t="s">
        <v>2474</v>
      </c>
      <c r="HV244" t="s">
        <v>1096</v>
      </c>
      <c r="HW244">
        <v>74733099</v>
      </c>
      <c r="HX244">
        <v>74733099</v>
      </c>
      <c r="HY244" t="s">
        <v>988</v>
      </c>
      <c r="HZ244" t="s">
        <v>2448</v>
      </c>
      <c r="IB244" t="s">
        <v>989</v>
      </c>
      <c r="IC244" t="s">
        <v>2475</v>
      </c>
      <c r="IE244" t="s">
        <v>2476</v>
      </c>
      <c r="IP244">
        <v>0.93</v>
      </c>
      <c r="IQ244">
        <v>0.89</v>
      </c>
      <c r="IR244">
        <v>0.51</v>
      </c>
      <c r="IS244">
        <v>0.92</v>
      </c>
      <c r="IT244">
        <v>0.92</v>
      </c>
      <c r="IU244">
        <v>0.89</v>
      </c>
      <c r="IV244">
        <v>0.93</v>
      </c>
      <c r="IW244">
        <v>0.91</v>
      </c>
      <c r="IX244">
        <v>0.92</v>
      </c>
      <c r="JB244" t="s">
        <v>996</v>
      </c>
      <c r="JC244" t="s">
        <v>2402</v>
      </c>
      <c r="JD244" t="s">
        <v>2402</v>
      </c>
      <c r="JE244" t="s">
        <v>2405</v>
      </c>
      <c r="JF244">
        <v>124512</v>
      </c>
      <c r="JG244" t="s">
        <v>2412</v>
      </c>
      <c r="JH244" t="s">
        <v>226</v>
      </c>
      <c r="JI244" t="s">
        <v>2413</v>
      </c>
      <c r="JK244">
        <v>8</v>
      </c>
    </row>
    <row r="245" spans="3:271" x14ac:dyDescent="0.25">
      <c r="C245" t="s">
        <v>602</v>
      </c>
      <c r="D245" t="s">
        <v>2466</v>
      </c>
      <c r="E245" t="s">
        <v>2405</v>
      </c>
      <c r="L245">
        <v>0.99614000000000003</v>
      </c>
      <c r="M245">
        <v>1807</v>
      </c>
      <c r="N245">
        <v>1814</v>
      </c>
      <c r="O245">
        <v>116</v>
      </c>
      <c r="P245">
        <v>974</v>
      </c>
      <c r="Q245">
        <v>834.9</v>
      </c>
      <c r="V245" t="s">
        <v>498</v>
      </c>
      <c r="W245">
        <v>1289</v>
      </c>
      <c r="X245">
        <v>0.99922</v>
      </c>
      <c r="Y245" t="s">
        <v>2469</v>
      </c>
      <c r="Z245" t="s">
        <v>226</v>
      </c>
      <c r="AA245" t="s">
        <v>1624</v>
      </c>
      <c r="AC245" t="s">
        <v>2406</v>
      </c>
      <c r="AD245" t="s">
        <v>2407</v>
      </c>
      <c r="AE245">
        <v>0</v>
      </c>
      <c r="AF245" t="s">
        <v>226</v>
      </c>
      <c r="AV245">
        <v>1</v>
      </c>
      <c r="AY245">
        <v>0.96689999999999998</v>
      </c>
      <c r="BC245">
        <v>0.93247599999999997</v>
      </c>
      <c r="BD245">
        <v>0.92</v>
      </c>
      <c r="BE245">
        <v>0.93</v>
      </c>
      <c r="BF245">
        <v>0.42</v>
      </c>
      <c r="BG245">
        <v>0.91</v>
      </c>
      <c r="BH245">
        <v>0.9</v>
      </c>
      <c r="BI245">
        <v>0.79</v>
      </c>
      <c r="BJ245">
        <v>0.8881</v>
      </c>
      <c r="BK245">
        <v>0.92200000000000004</v>
      </c>
      <c r="BL245">
        <v>0.50860000000000005</v>
      </c>
      <c r="BM245">
        <v>0.91569999999999996</v>
      </c>
      <c r="BN245">
        <v>0.89229999999999998</v>
      </c>
      <c r="BO245">
        <v>0.92859999999999998</v>
      </c>
      <c r="BP245">
        <v>0.90639999999999998</v>
      </c>
      <c r="BQ245">
        <v>0.91610000000000003</v>
      </c>
      <c r="BR245">
        <v>0.8</v>
      </c>
      <c r="BS245">
        <v>0.93</v>
      </c>
      <c r="BT245">
        <v>0.53</v>
      </c>
      <c r="BU245">
        <v>0.89510000000000001</v>
      </c>
      <c r="BV245">
        <v>0.49680000000000002</v>
      </c>
      <c r="BW245">
        <v>0.91180000000000005</v>
      </c>
      <c r="BX245">
        <v>0.94969999999999999</v>
      </c>
      <c r="BY245">
        <v>0.92330000000000001</v>
      </c>
      <c r="BZ245">
        <v>0.89100000000000001</v>
      </c>
      <c r="CA245">
        <v>0.92920000000000003</v>
      </c>
      <c r="CB245">
        <v>0.91800000000000004</v>
      </c>
      <c r="CC245">
        <v>0.91500000000000004</v>
      </c>
      <c r="CD245">
        <v>0.80389999999999995</v>
      </c>
      <c r="CE245">
        <v>0.49609999999999999</v>
      </c>
      <c r="CF245">
        <v>0.90329999999999999</v>
      </c>
      <c r="CG245">
        <v>0.96689999999999998</v>
      </c>
      <c r="CH245">
        <v>0.92100000000000004</v>
      </c>
      <c r="CI245">
        <v>0.89200000000000002</v>
      </c>
      <c r="CJ245">
        <v>0.93469999999999998</v>
      </c>
      <c r="CK245">
        <v>0.8901</v>
      </c>
      <c r="DL245" t="s">
        <v>2408</v>
      </c>
      <c r="DM245" t="s">
        <v>1039</v>
      </c>
      <c r="DS245">
        <v>1</v>
      </c>
      <c r="DZ245">
        <v>1</v>
      </c>
      <c r="EZ245">
        <v>615262</v>
      </c>
      <c r="FA245" t="s">
        <v>2470</v>
      </c>
      <c r="FB245">
        <v>124512</v>
      </c>
      <c r="FC245" t="s">
        <v>2409</v>
      </c>
      <c r="FD245" t="s">
        <v>2410</v>
      </c>
      <c r="GJ245" t="s">
        <v>2469</v>
      </c>
      <c r="GK245" t="s">
        <v>2469</v>
      </c>
      <c r="GL245" t="s">
        <v>2469</v>
      </c>
      <c r="GW245">
        <v>0.66</v>
      </c>
      <c r="GX245">
        <v>0.93</v>
      </c>
      <c r="GZ245" t="s">
        <v>1096</v>
      </c>
      <c r="HA245">
        <v>74733099</v>
      </c>
      <c r="HC245" t="s">
        <v>2471</v>
      </c>
      <c r="HF245" t="s">
        <v>2471</v>
      </c>
      <c r="HG245">
        <v>1807</v>
      </c>
      <c r="HH245">
        <v>7</v>
      </c>
      <c r="HI245">
        <v>1807</v>
      </c>
      <c r="HJ245" t="s">
        <v>2472</v>
      </c>
      <c r="HK245" t="s">
        <v>268</v>
      </c>
      <c r="HQ245" t="s">
        <v>539</v>
      </c>
      <c r="HR245" t="s">
        <v>268</v>
      </c>
      <c r="HU245" t="s">
        <v>2474</v>
      </c>
      <c r="HV245" t="s">
        <v>1096</v>
      </c>
      <c r="HW245">
        <v>74733099</v>
      </c>
      <c r="HX245">
        <v>74733099</v>
      </c>
      <c r="HY245" t="s">
        <v>988</v>
      </c>
      <c r="HZ245" t="s">
        <v>2419</v>
      </c>
      <c r="IB245" t="s">
        <v>989</v>
      </c>
      <c r="IC245" t="s">
        <v>2475</v>
      </c>
      <c r="IE245" t="s">
        <v>2476</v>
      </c>
      <c r="IP245">
        <v>0.93</v>
      </c>
      <c r="IQ245">
        <v>0.89</v>
      </c>
      <c r="IR245">
        <v>0.51</v>
      </c>
      <c r="IS245">
        <v>0.92</v>
      </c>
      <c r="IT245">
        <v>0.92</v>
      </c>
      <c r="IU245">
        <v>0.89</v>
      </c>
      <c r="IV245">
        <v>0.93</v>
      </c>
      <c r="IW245">
        <v>0.91</v>
      </c>
      <c r="IX245">
        <v>0.92</v>
      </c>
      <c r="JB245" t="s">
        <v>996</v>
      </c>
      <c r="JC245" t="s">
        <v>2402</v>
      </c>
      <c r="JD245" t="s">
        <v>2402</v>
      </c>
      <c r="JE245" t="s">
        <v>2405</v>
      </c>
      <c r="JF245">
        <v>124512</v>
      </c>
      <c r="JG245" t="s">
        <v>2412</v>
      </c>
      <c r="JH245" t="s">
        <v>226</v>
      </c>
      <c r="JI245" t="s">
        <v>2413</v>
      </c>
      <c r="JK245">
        <v>8</v>
      </c>
    </row>
    <row r="246" spans="3:271" x14ac:dyDescent="0.25">
      <c r="C246" t="s">
        <v>602</v>
      </c>
      <c r="D246" t="s">
        <v>2466</v>
      </c>
      <c r="E246" t="s">
        <v>2376</v>
      </c>
      <c r="F246" t="s">
        <v>2449</v>
      </c>
      <c r="H246" t="s">
        <v>2493</v>
      </c>
      <c r="J246" t="s">
        <v>2494</v>
      </c>
      <c r="L246">
        <v>0.99614000000000003</v>
      </c>
      <c r="M246">
        <v>1807</v>
      </c>
      <c r="N246">
        <v>1814</v>
      </c>
      <c r="O246">
        <v>116</v>
      </c>
      <c r="P246">
        <v>974</v>
      </c>
      <c r="Q246">
        <v>834.9</v>
      </c>
      <c r="V246" t="s">
        <v>498</v>
      </c>
      <c r="W246">
        <v>1289</v>
      </c>
      <c r="X246">
        <v>0.99922</v>
      </c>
      <c r="Y246" t="s">
        <v>2469</v>
      </c>
      <c r="Z246" t="s">
        <v>226</v>
      </c>
      <c r="AA246" t="s">
        <v>1624</v>
      </c>
      <c r="AC246" t="s">
        <v>2384</v>
      </c>
      <c r="AD246" t="s">
        <v>226</v>
      </c>
      <c r="AE246">
        <v>0.47898000000000002</v>
      </c>
      <c r="AF246" t="s">
        <v>226</v>
      </c>
      <c r="AV246">
        <v>1</v>
      </c>
      <c r="AY246">
        <v>0.96689999999999998</v>
      </c>
      <c r="BC246">
        <v>0.93247599999999997</v>
      </c>
      <c r="BD246">
        <v>0.92</v>
      </c>
      <c r="BE246">
        <v>0.93</v>
      </c>
      <c r="BF246">
        <v>0.42</v>
      </c>
      <c r="BG246">
        <v>0.91</v>
      </c>
      <c r="BH246">
        <v>0.9</v>
      </c>
      <c r="BI246">
        <v>0.79</v>
      </c>
      <c r="BJ246">
        <v>0.8881</v>
      </c>
      <c r="BK246">
        <v>0.92200000000000004</v>
      </c>
      <c r="BL246">
        <v>0.50860000000000005</v>
      </c>
      <c r="BM246">
        <v>0.91569999999999996</v>
      </c>
      <c r="BN246">
        <v>0.89229999999999998</v>
      </c>
      <c r="BO246">
        <v>0.92859999999999998</v>
      </c>
      <c r="BP246">
        <v>0.90639999999999998</v>
      </c>
      <c r="BQ246">
        <v>0.91610000000000003</v>
      </c>
      <c r="BR246">
        <v>0.8</v>
      </c>
      <c r="BS246">
        <v>0.93</v>
      </c>
      <c r="BT246">
        <v>0.53</v>
      </c>
      <c r="BU246">
        <v>0.89510000000000001</v>
      </c>
      <c r="BV246">
        <v>0.49680000000000002</v>
      </c>
      <c r="BW246">
        <v>0.91180000000000005</v>
      </c>
      <c r="BX246">
        <v>0.94969999999999999</v>
      </c>
      <c r="BY246">
        <v>0.92330000000000001</v>
      </c>
      <c r="BZ246">
        <v>0.89100000000000001</v>
      </c>
      <c r="CA246">
        <v>0.92920000000000003</v>
      </c>
      <c r="CB246">
        <v>0.91800000000000004</v>
      </c>
      <c r="CC246">
        <v>0.91500000000000004</v>
      </c>
      <c r="CD246">
        <v>0.80389999999999995</v>
      </c>
      <c r="CE246">
        <v>0.49609999999999999</v>
      </c>
      <c r="CF246">
        <v>0.90329999999999999</v>
      </c>
      <c r="CG246">
        <v>0.96689999999999998</v>
      </c>
      <c r="CH246">
        <v>0.92100000000000004</v>
      </c>
      <c r="CI246">
        <v>0.89200000000000002</v>
      </c>
      <c r="CJ246">
        <v>0.93469999999999998</v>
      </c>
      <c r="CK246">
        <v>0.8901</v>
      </c>
      <c r="DL246" t="s">
        <v>1038</v>
      </c>
      <c r="DM246" t="s">
        <v>1039</v>
      </c>
      <c r="DS246">
        <v>1</v>
      </c>
      <c r="DZ246">
        <v>1</v>
      </c>
      <c r="EZ246">
        <v>600813</v>
      </c>
      <c r="FA246" t="s">
        <v>2470</v>
      </c>
      <c r="FB246">
        <v>6427</v>
      </c>
      <c r="FC246" t="s">
        <v>2387</v>
      </c>
      <c r="FD246" t="s">
        <v>2388</v>
      </c>
      <c r="GJ246" t="s">
        <v>2469</v>
      </c>
      <c r="GK246" t="s">
        <v>2469</v>
      </c>
      <c r="GL246" t="s">
        <v>2469</v>
      </c>
      <c r="GW246">
        <v>0.66</v>
      </c>
      <c r="GX246">
        <v>0.93</v>
      </c>
      <c r="GZ246" t="s">
        <v>1096</v>
      </c>
      <c r="HA246">
        <v>74733099</v>
      </c>
      <c r="HC246" t="s">
        <v>2471</v>
      </c>
      <c r="HF246" t="s">
        <v>2471</v>
      </c>
      <c r="HG246">
        <v>1807</v>
      </c>
      <c r="HH246">
        <v>7</v>
      </c>
      <c r="HI246">
        <v>1807</v>
      </c>
      <c r="HJ246" t="s">
        <v>2472</v>
      </c>
      <c r="HK246" t="s">
        <v>268</v>
      </c>
      <c r="HL246" t="s">
        <v>2489</v>
      </c>
      <c r="HQ246" t="s">
        <v>539</v>
      </c>
      <c r="HR246" t="s">
        <v>268</v>
      </c>
      <c r="HU246" t="s">
        <v>2474</v>
      </c>
      <c r="HV246" t="s">
        <v>1096</v>
      </c>
      <c r="HW246">
        <v>74733099</v>
      </c>
      <c r="HX246">
        <v>74733099</v>
      </c>
      <c r="HY246" t="s">
        <v>988</v>
      </c>
      <c r="HZ246" t="s">
        <v>2449</v>
      </c>
      <c r="IB246" t="s">
        <v>989</v>
      </c>
      <c r="IC246" t="s">
        <v>2475</v>
      </c>
      <c r="IE246" t="s">
        <v>2476</v>
      </c>
      <c r="IO246" t="s">
        <v>2452</v>
      </c>
      <c r="IP246">
        <v>0.93</v>
      </c>
      <c r="IQ246">
        <v>0.89</v>
      </c>
      <c r="IR246">
        <v>0.51</v>
      </c>
      <c r="IS246">
        <v>0.92</v>
      </c>
      <c r="IT246">
        <v>0.92</v>
      </c>
      <c r="IU246">
        <v>0.89</v>
      </c>
      <c r="IV246">
        <v>0.93</v>
      </c>
      <c r="IW246">
        <v>0.91</v>
      </c>
      <c r="IX246">
        <v>0.92</v>
      </c>
      <c r="JB246" t="s">
        <v>996</v>
      </c>
      <c r="JC246" t="s">
        <v>2401</v>
      </c>
      <c r="JD246" t="s">
        <v>2402</v>
      </c>
      <c r="JE246" t="s">
        <v>2376</v>
      </c>
      <c r="JF246">
        <v>6427</v>
      </c>
      <c r="JG246" t="s">
        <v>2403</v>
      </c>
      <c r="JH246" t="s">
        <v>226</v>
      </c>
      <c r="JI246" t="s">
        <v>2404</v>
      </c>
      <c r="JK246">
        <v>8</v>
      </c>
    </row>
    <row r="247" spans="3:271" x14ac:dyDescent="0.25">
      <c r="C247" t="s">
        <v>602</v>
      </c>
      <c r="D247" t="s">
        <v>2466</v>
      </c>
      <c r="E247" t="s">
        <v>2414</v>
      </c>
      <c r="L247">
        <v>0.99614000000000003</v>
      </c>
      <c r="M247">
        <v>1807</v>
      </c>
      <c r="N247">
        <v>1814</v>
      </c>
      <c r="O247">
        <v>116</v>
      </c>
      <c r="P247">
        <v>974</v>
      </c>
      <c r="Q247">
        <v>834.9</v>
      </c>
      <c r="V247" t="s">
        <v>498</v>
      </c>
      <c r="W247">
        <v>1289</v>
      </c>
      <c r="X247">
        <v>0.99922</v>
      </c>
      <c r="Y247" t="s">
        <v>2469</v>
      </c>
      <c r="Z247" t="s">
        <v>226</v>
      </c>
      <c r="AA247" t="s">
        <v>1624</v>
      </c>
      <c r="AE247">
        <v>8.5070000000000007E-2</v>
      </c>
      <c r="AF247" t="s">
        <v>226</v>
      </c>
      <c r="AV247">
        <v>1</v>
      </c>
      <c r="AY247">
        <v>0.96689999999999998</v>
      </c>
      <c r="BC247">
        <v>0.93247599999999997</v>
      </c>
      <c r="BD247">
        <v>0.92</v>
      </c>
      <c r="BE247">
        <v>0.93</v>
      </c>
      <c r="BF247">
        <v>0.42</v>
      </c>
      <c r="BG247">
        <v>0.91</v>
      </c>
      <c r="BH247">
        <v>0.9</v>
      </c>
      <c r="BI247">
        <v>0.79</v>
      </c>
      <c r="BJ247">
        <v>0.8881</v>
      </c>
      <c r="BK247">
        <v>0.92200000000000004</v>
      </c>
      <c r="BL247">
        <v>0.50860000000000005</v>
      </c>
      <c r="BM247">
        <v>0.91569999999999996</v>
      </c>
      <c r="BN247">
        <v>0.89229999999999998</v>
      </c>
      <c r="BO247">
        <v>0.92859999999999998</v>
      </c>
      <c r="BP247">
        <v>0.90639999999999998</v>
      </c>
      <c r="BQ247">
        <v>0.91610000000000003</v>
      </c>
      <c r="BR247">
        <v>0.8</v>
      </c>
      <c r="BS247">
        <v>0.93</v>
      </c>
      <c r="BT247">
        <v>0.53</v>
      </c>
      <c r="BU247">
        <v>0.89510000000000001</v>
      </c>
      <c r="BV247">
        <v>0.49680000000000002</v>
      </c>
      <c r="BW247">
        <v>0.91180000000000005</v>
      </c>
      <c r="BX247">
        <v>0.94969999999999999</v>
      </c>
      <c r="BY247">
        <v>0.92330000000000001</v>
      </c>
      <c r="BZ247">
        <v>0.89100000000000001</v>
      </c>
      <c r="CA247">
        <v>0.92920000000000003</v>
      </c>
      <c r="CB247">
        <v>0.91800000000000004</v>
      </c>
      <c r="CC247">
        <v>0.91500000000000004</v>
      </c>
      <c r="CD247">
        <v>0.80389999999999995</v>
      </c>
      <c r="CE247">
        <v>0.49609999999999999</v>
      </c>
      <c r="CF247">
        <v>0.90329999999999999</v>
      </c>
      <c r="CG247">
        <v>0.96689999999999998</v>
      </c>
      <c r="CH247">
        <v>0.92100000000000004</v>
      </c>
      <c r="CI247">
        <v>0.89200000000000002</v>
      </c>
      <c r="CJ247">
        <v>0.93469999999999998</v>
      </c>
      <c r="CK247">
        <v>0.8901</v>
      </c>
      <c r="DL247" t="s">
        <v>1117</v>
      </c>
      <c r="DM247" t="s">
        <v>1039</v>
      </c>
      <c r="DS247">
        <v>1</v>
      </c>
      <c r="DZ247">
        <v>1</v>
      </c>
      <c r="FA247" t="s">
        <v>2470</v>
      </c>
      <c r="FB247">
        <v>79157</v>
      </c>
      <c r="GJ247" t="s">
        <v>2469</v>
      </c>
      <c r="GK247" t="s">
        <v>2469</v>
      </c>
      <c r="GL247" t="s">
        <v>2469</v>
      </c>
      <c r="GW247">
        <v>0.66</v>
      </c>
      <c r="GX247">
        <v>0.93</v>
      </c>
      <c r="GZ247" t="s">
        <v>1096</v>
      </c>
      <c r="HA247">
        <v>74733099</v>
      </c>
      <c r="HC247" t="s">
        <v>2471</v>
      </c>
      <c r="HF247" t="s">
        <v>2471</v>
      </c>
      <c r="HG247">
        <v>1807</v>
      </c>
      <c r="HH247">
        <v>7</v>
      </c>
      <c r="HI247">
        <v>1807</v>
      </c>
      <c r="HJ247" t="s">
        <v>2472</v>
      </c>
      <c r="HK247" t="s">
        <v>268</v>
      </c>
      <c r="HQ247" t="s">
        <v>539</v>
      </c>
      <c r="HR247" t="s">
        <v>268</v>
      </c>
      <c r="HU247" t="s">
        <v>2474</v>
      </c>
      <c r="HV247" t="s">
        <v>1096</v>
      </c>
      <c r="HW247">
        <v>74733099</v>
      </c>
      <c r="HX247">
        <v>74733099</v>
      </c>
      <c r="HY247" t="s">
        <v>988</v>
      </c>
      <c r="HZ247" t="s">
        <v>2453</v>
      </c>
      <c r="IB247" t="s">
        <v>989</v>
      </c>
      <c r="IC247" t="s">
        <v>2475</v>
      </c>
      <c r="IE247" t="s">
        <v>2476</v>
      </c>
      <c r="IP247">
        <v>0.93</v>
      </c>
      <c r="IQ247">
        <v>0.89</v>
      </c>
      <c r="IR247">
        <v>0.51</v>
      </c>
      <c r="IS247">
        <v>0.92</v>
      </c>
      <c r="IT247">
        <v>0.92</v>
      </c>
      <c r="IU247">
        <v>0.89</v>
      </c>
      <c r="IV247">
        <v>0.93</v>
      </c>
      <c r="IW247">
        <v>0.91</v>
      </c>
      <c r="IX247">
        <v>0.92</v>
      </c>
      <c r="JB247" t="s">
        <v>996</v>
      </c>
      <c r="JK247">
        <v>8</v>
      </c>
    </row>
    <row r="248" spans="3:271" x14ac:dyDescent="0.25">
      <c r="C248" t="s">
        <v>602</v>
      </c>
      <c r="D248" t="s">
        <v>2466</v>
      </c>
      <c r="E248" t="s">
        <v>2405</v>
      </c>
      <c r="L248">
        <v>0.99614000000000003</v>
      </c>
      <c r="M248">
        <v>1807</v>
      </c>
      <c r="N248">
        <v>1814</v>
      </c>
      <c r="O248">
        <v>116</v>
      </c>
      <c r="P248">
        <v>974</v>
      </c>
      <c r="Q248">
        <v>834.9</v>
      </c>
      <c r="V248" t="s">
        <v>498</v>
      </c>
      <c r="W248">
        <v>1289</v>
      </c>
      <c r="X248">
        <v>0.99922</v>
      </c>
      <c r="Y248" t="s">
        <v>2469</v>
      </c>
      <c r="Z248" t="s">
        <v>226</v>
      </c>
      <c r="AA248" t="s">
        <v>1624</v>
      </c>
      <c r="AC248" t="s">
        <v>2406</v>
      </c>
      <c r="AD248" t="s">
        <v>2407</v>
      </c>
      <c r="AE248">
        <v>0</v>
      </c>
      <c r="AF248" t="s">
        <v>226</v>
      </c>
      <c r="AV248">
        <v>1</v>
      </c>
      <c r="AY248">
        <v>0.96689999999999998</v>
      </c>
      <c r="BC248">
        <v>0.93247599999999997</v>
      </c>
      <c r="BD248">
        <v>0.92</v>
      </c>
      <c r="BE248">
        <v>0.93</v>
      </c>
      <c r="BF248">
        <v>0.42</v>
      </c>
      <c r="BG248">
        <v>0.91</v>
      </c>
      <c r="BH248">
        <v>0.9</v>
      </c>
      <c r="BI248">
        <v>0.79</v>
      </c>
      <c r="BJ248">
        <v>0.8881</v>
      </c>
      <c r="BK248">
        <v>0.92200000000000004</v>
      </c>
      <c r="BL248">
        <v>0.50860000000000005</v>
      </c>
      <c r="BM248">
        <v>0.91569999999999996</v>
      </c>
      <c r="BN248">
        <v>0.89229999999999998</v>
      </c>
      <c r="BO248">
        <v>0.92859999999999998</v>
      </c>
      <c r="BP248">
        <v>0.90639999999999998</v>
      </c>
      <c r="BQ248">
        <v>0.91610000000000003</v>
      </c>
      <c r="BR248">
        <v>0.8</v>
      </c>
      <c r="BS248">
        <v>0.93</v>
      </c>
      <c r="BT248">
        <v>0.53</v>
      </c>
      <c r="BU248">
        <v>0.89510000000000001</v>
      </c>
      <c r="BV248">
        <v>0.49680000000000002</v>
      </c>
      <c r="BW248">
        <v>0.91180000000000005</v>
      </c>
      <c r="BX248">
        <v>0.94969999999999999</v>
      </c>
      <c r="BY248">
        <v>0.92330000000000001</v>
      </c>
      <c r="BZ248">
        <v>0.89100000000000001</v>
      </c>
      <c r="CA248">
        <v>0.92920000000000003</v>
      </c>
      <c r="CB248">
        <v>0.91800000000000004</v>
      </c>
      <c r="CC248">
        <v>0.91500000000000004</v>
      </c>
      <c r="CD248">
        <v>0.80389999999999995</v>
      </c>
      <c r="CE248">
        <v>0.49609999999999999</v>
      </c>
      <c r="CF248">
        <v>0.90329999999999999</v>
      </c>
      <c r="CG248">
        <v>0.96689999999999998</v>
      </c>
      <c r="CH248">
        <v>0.92100000000000004</v>
      </c>
      <c r="CI248">
        <v>0.89200000000000002</v>
      </c>
      <c r="CJ248">
        <v>0.93469999999999998</v>
      </c>
      <c r="CK248">
        <v>0.8901</v>
      </c>
      <c r="DL248" t="s">
        <v>2408</v>
      </c>
      <c r="DM248" t="s">
        <v>1039</v>
      </c>
      <c r="DS248">
        <v>1</v>
      </c>
      <c r="DZ248">
        <v>1</v>
      </c>
      <c r="EZ248">
        <v>615262</v>
      </c>
      <c r="FA248" t="s">
        <v>2470</v>
      </c>
      <c r="FB248">
        <v>124512</v>
      </c>
      <c r="FC248" t="s">
        <v>2409</v>
      </c>
      <c r="FD248" t="s">
        <v>2410</v>
      </c>
      <c r="GJ248" t="s">
        <v>2469</v>
      </c>
      <c r="GK248" t="s">
        <v>2469</v>
      </c>
      <c r="GL248" t="s">
        <v>2469</v>
      </c>
      <c r="GW248">
        <v>0.66</v>
      </c>
      <c r="GX248">
        <v>0.93</v>
      </c>
      <c r="GZ248" t="s">
        <v>1096</v>
      </c>
      <c r="HA248">
        <v>74733099</v>
      </c>
      <c r="HC248" t="s">
        <v>2471</v>
      </c>
      <c r="HF248" t="s">
        <v>2471</v>
      </c>
      <c r="HG248">
        <v>1807</v>
      </c>
      <c r="HH248">
        <v>7</v>
      </c>
      <c r="HI248">
        <v>1807</v>
      </c>
      <c r="HJ248" t="s">
        <v>2472</v>
      </c>
      <c r="HK248" t="s">
        <v>268</v>
      </c>
      <c r="HQ248" t="s">
        <v>539</v>
      </c>
      <c r="HR248" t="s">
        <v>268</v>
      </c>
      <c r="HU248" t="s">
        <v>2474</v>
      </c>
      <c r="HV248" t="s">
        <v>1096</v>
      </c>
      <c r="HW248">
        <v>74733099</v>
      </c>
      <c r="HX248">
        <v>74733099</v>
      </c>
      <c r="HY248" t="s">
        <v>988</v>
      </c>
      <c r="HZ248" t="s">
        <v>2460</v>
      </c>
      <c r="IB248" t="s">
        <v>989</v>
      </c>
      <c r="IC248" t="s">
        <v>2475</v>
      </c>
      <c r="IE248" t="s">
        <v>2476</v>
      </c>
      <c r="IP248">
        <v>0.93</v>
      </c>
      <c r="IQ248">
        <v>0.89</v>
      </c>
      <c r="IR248">
        <v>0.51</v>
      </c>
      <c r="IS248">
        <v>0.92</v>
      </c>
      <c r="IT248">
        <v>0.92</v>
      </c>
      <c r="IU248">
        <v>0.89</v>
      </c>
      <c r="IV248">
        <v>0.93</v>
      </c>
      <c r="IW248">
        <v>0.91</v>
      </c>
      <c r="IX248">
        <v>0.92</v>
      </c>
      <c r="JB248" t="s">
        <v>996</v>
      </c>
      <c r="JC248" t="s">
        <v>2402</v>
      </c>
      <c r="JD248" t="s">
        <v>2402</v>
      </c>
      <c r="JE248" t="s">
        <v>2405</v>
      </c>
      <c r="JF248">
        <v>124512</v>
      </c>
      <c r="JG248" t="s">
        <v>2412</v>
      </c>
      <c r="JH248" t="s">
        <v>226</v>
      </c>
      <c r="JI248" t="s">
        <v>2413</v>
      </c>
      <c r="JK248">
        <v>8</v>
      </c>
    </row>
    <row r="249" spans="3:271" x14ac:dyDescent="0.25">
      <c r="C249" t="s">
        <v>602</v>
      </c>
      <c r="D249" t="s">
        <v>2466</v>
      </c>
      <c r="E249" t="s">
        <v>2414</v>
      </c>
      <c r="L249">
        <v>0.99614000000000003</v>
      </c>
      <c r="M249">
        <v>1807</v>
      </c>
      <c r="N249">
        <v>1814</v>
      </c>
      <c r="O249">
        <v>116</v>
      </c>
      <c r="P249">
        <v>974</v>
      </c>
      <c r="Q249">
        <v>834.9</v>
      </c>
      <c r="V249" t="s">
        <v>498</v>
      </c>
      <c r="W249">
        <v>1289</v>
      </c>
      <c r="X249">
        <v>0.99922</v>
      </c>
      <c r="Y249" t="s">
        <v>2469</v>
      </c>
      <c r="Z249" t="s">
        <v>226</v>
      </c>
      <c r="AA249" t="s">
        <v>1624</v>
      </c>
      <c r="AE249">
        <v>8.5070000000000007E-2</v>
      </c>
      <c r="AF249" t="s">
        <v>226</v>
      </c>
      <c r="AV249">
        <v>1</v>
      </c>
      <c r="AY249">
        <v>0.96689999999999998</v>
      </c>
      <c r="BC249">
        <v>0.93247599999999997</v>
      </c>
      <c r="BD249">
        <v>0.92</v>
      </c>
      <c r="BE249">
        <v>0.93</v>
      </c>
      <c r="BF249">
        <v>0.42</v>
      </c>
      <c r="BG249">
        <v>0.91</v>
      </c>
      <c r="BH249">
        <v>0.9</v>
      </c>
      <c r="BI249">
        <v>0.79</v>
      </c>
      <c r="BJ249">
        <v>0.8881</v>
      </c>
      <c r="BK249">
        <v>0.92200000000000004</v>
      </c>
      <c r="BL249">
        <v>0.50860000000000005</v>
      </c>
      <c r="BM249">
        <v>0.91569999999999996</v>
      </c>
      <c r="BN249">
        <v>0.89229999999999998</v>
      </c>
      <c r="BO249">
        <v>0.92859999999999998</v>
      </c>
      <c r="BP249">
        <v>0.90639999999999998</v>
      </c>
      <c r="BQ249">
        <v>0.91610000000000003</v>
      </c>
      <c r="BR249">
        <v>0.8</v>
      </c>
      <c r="BS249">
        <v>0.93</v>
      </c>
      <c r="BT249">
        <v>0.53</v>
      </c>
      <c r="BU249">
        <v>0.89510000000000001</v>
      </c>
      <c r="BV249">
        <v>0.49680000000000002</v>
      </c>
      <c r="BW249">
        <v>0.91180000000000005</v>
      </c>
      <c r="BX249">
        <v>0.94969999999999999</v>
      </c>
      <c r="BY249">
        <v>0.92330000000000001</v>
      </c>
      <c r="BZ249">
        <v>0.89100000000000001</v>
      </c>
      <c r="CA249">
        <v>0.92920000000000003</v>
      </c>
      <c r="CB249">
        <v>0.91800000000000004</v>
      </c>
      <c r="CC249">
        <v>0.91500000000000004</v>
      </c>
      <c r="CD249">
        <v>0.80389999999999995</v>
      </c>
      <c r="CE249">
        <v>0.49609999999999999</v>
      </c>
      <c r="CF249">
        <v>0.90329999999999999</v>
      </c>
      <c r="CG249">
        <v>0.96689999999999998</v>
      </c>
      <c r="CH249">
        <v>0.92100000000000004</v>
      </c>
      <c r="CI249">
        <v>0.89200000000000002</v>
      </c>
      <c r="CJ249">
        <v>0.93469999999999998</v>
      </c>
      <c r="CK249">
        <v>0.8901</v>
      </c>
      <c r="DL249" t="s">
        <v>1117</v>
      </c>
      <c r="DM249" t="s">
        <v>1039</v>
      </c>
      <c r="DS249">
        <v>1</v>
      </c>
      <c r="DZ249">
        <v>1</v>
      </c>
      <c r="FA249" t="s">
        <v>2470</v>
      </c>
      <c r="FB249">
        <v>79157</v>
      </c>
      <c r="GJ249" t="s">
        <v>2469</v>
      </c>
      <c r="GK249" t="s">
        <v>2469</v>
      </c>
      <c r="GL249" t="s">
        <v>2469</v>
      </c>
      <c r="GW249">
        <v>0.66</v>
      </c>
      <c r="GX249">
        <v>0.93</v>
      </c>
      <c r="GZ249" t="s">
        <v>1096</v>
      </c>
      <c r="HA249">
        <v>74733099</v>
      </c>
      <c r="HC249" t="s">
        <v>2471</v>
      </c>
      <c r="HF249" t="s">
        <v>2471</v>
      </c>
      <c r="HG249">
        <v>1807</v>
      </c>
      <c r="HH249">
        <v>7</v>
      </c>
      <c r="HI249">
        <v>1807</v>
      </c>
      <c r="HJ249" t="s">
        <v>2472</v>
      </c>
      <c r="HK249" t="s">
        <v>268</v>
      </c>
      <c r="HQ249" t="s">
        <v>539</v>
      </c>
      <c r="HR249" t="s">
        <v>268</v>
      </c>
      <c r="HU249" t="s">
        <v>2474</v>
      </c>
      <c r="HV249" t="s">
        <v>1096</v>
      </c>
      <c r="HW249">
        <v>74733099</v>
      </c>
      <c r="HX249">
        <v>74733099</v>
      </c>
      <c r="HY249" t="s">
        <v>988</v>
      </c>
      <c r="HZ249" t="s">
        <v>2422</v>
      </c>
      <c r="IB249" t="s">
        <v>989</v>
      </c>
      <c r="IC249" t="s">
        <v>2475</v>
      </c>
      <c r="IE249" t="s">
        <v>2476</v>
      </c>
      <c r="IP249">
        <v>0.93</v>
      </c>
      <c r="IQ249">
        <v>0.89</v>
      </c>
      <c r="IR249">
        <v>0.51</v>
      </c>
      <c r="IS249">
        <v>0.92</v>
      </c>
      <c r="IT249">
        <v>0.92</v>
      </c>
      <c r="IU249">
        <v>0.89</v>
      </c>
      <c r="IV249">
        <v>0.93</v>
      </c>
      <c r="IW249">
        <v>0.91</v>
      </c>
      <c r="IX249">
        <v>0.92</v>
      </c>
      <c r="JB249" t="s">
        <v>996</v>
      </c>
      <c r="JK249">
        <v>8</v>
      </c>
    </row>
    <row r="250" spans="3:271" x14ac:dyDescent="0.25">
      <c r="C250" t="s">
        <v>602</v>
      </c>
      <c r="D250" t="s">
        <v>2466</v>
      </c>
      <c r="E250" t="s">
        <v>2414</v>
      </c>
      <c r="F250" t="s">
        <v>2415</v>
      </c>
      <c r="H250" t="s">
        <v>2495</v>
      </c>
      <c r="J250" t="s">
        <v>2496</v>
      </c>
      <c r="L250">
        <v>0.99614000000000003</v>
      </c>
      <c r="M250">
        <v>1807</v>
      </c>
      <c r="N250">
        <v>1814</v>
      </c>
      <c r="O250">
        <v>116</v>
      </c>
      <c r="P250">
        <v>974</v>
      </c>
      <c r="Q250">
        <v>834.9</v>
      </c>
      <c r="V250" t="s">
        <v>498</v>
      </c>
      <c r="W250">
        <v>1289</v>
      </c>
      <c r="X250">
        <v>0.99922</v>
      </c>
      <c r="Y250" t="s">
        <v>2469</v>
      </c>
      <c r="Z250" t="s">
        <v>226</v>
      </c>
      <c r="AA250" t="s">
        <v>1624</v>
      </c>
      <c r="AE250">
        <v>8.5070000000000007E-2</v>
      </c>
      <c r="AF250" t="s">
        <v>226</v>
      </c>
      <c r="AV250">
        <v>1</v>
      </c>
      <c r="AY250">
        <v>0.96689999999999998</v>
      </c>
      <c r="BC250">
        <v>0.93247599999999997</v>
      </c>
      <c r="BD250">
        <v>0.92</v>
      </c>
      <c r="BE250">
        <v>0.93</v>
      </c>
      <c r="BF250">
        <v>0.42</v>
      </c>
      <c r="BG250">
        <v>0.91</v>
      </c>
      <c r="BH250">
        <v>0.9</v>
      </c>
      <c r="BI250">
        <v>0.79</v>
      </c>
      <c r="BJ250">
        <v>0.8881</v>
      </c>
      <c r="BK250">
        <v>0.92200000000000004</v>
      </c>
      <c r="BL250">
        <v>0.50860000000000005</v>
      </c>
      <c r="BM250">
        <v>0.91569999999999996</v>
      </c>
      <c r="BN250">
        <v>0.89229999999999998</v>
      </c>
      <c r="BO250">
        <v>0.92859999999999998</v>
      </c>
      <c r="BP250">
        <v>0.90639999999999998</v>
      </c>
      <c r="BQ250">
        <v>0.91610000000000003</v>
      </c>
      <c r="BR250">
        <v>0.8</v>
      </c>
      <c r="BS250">
        <v>0.93</v>
      </c>
      <c r="BT250">
        <v>0.53</v>
      </c>
      <c r="BU250">
        <v>0.89510000000000001</v>
      </c>
      <c r="BV250">
        <v>0.49680000000000002</v>
      </c>
      <c r="BW250">
        <v>0.91180000000000005</v>
      </c>
      <c r="BX250">
        <v>0.94969999999999999</v>
      </c>
      <c r="BY250">
        <v>0.92330000000000001</v>
      </c>
      <c r="BZ250">
        <v>0.89100000000000001</v>
      </c>
      <c r="CA250">
        <v>0.92920000000000003</v>
      </c>
      <c r="CB250">
        <v>0.91800000000000004</v>
      </c>
      <c r="CC250">
        <v>0.91500000000000004</v>
      </c>
      <c r="CD250">
        <v>0.80389999999999995</v>
      </c>
      <c r="CE250">
        <v>0.49609999999999999</v>
      </c>
      <c r="CF250">
        <v>0.90329999999999999</v>
      </c>
      <c r="CG250">
        <v>0.96689999999999998</v>
      </c>
      <c r="CH250">
        <v>0.92100000000000004</v>
      </c>
      <c r="CI250">
        <v>0.89200000000000002</v>
      </c>
      <c r="CJ250">
        <v>0.93469999999999998</v>
      </c>
      <c r="CK250">
        <v>0.8901</v>
      </c>
      <c r="DL250" t="s">
        <v>1038</v>
      </c>
      <c r="DM250" t="s">
        <v>1039</v>
      </c>
      <c r="DS250">
        <v>1</v>
      </c>
      <c r="DZ250">
        <v>1</v>
      </c>
      <c r="FA250" t="s">
        <v>2470</v>
      </c>
      <c r="FB250">
        <v>79157</v>
      </c>
      <c r="GJ250" t="s">
        <v>2469</v>
      </c>
      <c r="GK250" t="s">
        <v>2469</v>
      </c>
      <c r="GL250" t="s">
        <v>2469</v>
      </c>
      <c r="GW250">
        <v>0.66</v>
      </c>
      <c r="GX250">
        <v>0.93</v>
      </c>
      <c r="GZ250" t="s">
        <v>1096</v>
      </c>
      <c r="HA250">
        <v>74733099</v>
      </c>
      <c r="HC250" t="s">
        <v>2471</v>
      </c>
      <c r="HF250" t="s">
        <v>2471</v>
      </c>
      <c r="HG250">
        <v>1807</v>
      </c>
      <c r="HH250">
        <v>7</v>
      </c>
      <c r="HI250">
        <v>1807</v>
      </c>
      <c r="HJ250" t="s">
        <v>2472</v>
      </c>
      <c r="HK250" t="s">
        <v>268</v>
      </c>
      <c r="HL250" t="s">
        <v>2473</v>
      </c>
      <c r="HQ250" t="s">
        <v>539</v>
      </c>
      <c r="HR250" t="s">
        <v>268</v>
      </c>
      <c r="HU250" t="s">
        <v>2474</v>
      </c>
      <c r="HV250" t="s">
        <v>1096</v>
      </c>
      <c r="HW250">
        <v>74733099</v>
      </c>
      <c r="HX250">
        <v>74733099</v>
      </c>
      <c r="HY250" t="s">
        <v>988</v>
      </c>
      <c r="HZ250" t="s">
        <v>2415</v>
      </c>
      <c r="IB250" t="s">
        <v>989</v>
      </c>
      <c r="IC250" t="s">
        <v>2475</v>
      </c>
      <c r="IE250" t="s">
        <v>2476</v>
      </c>
      <c r="IO250" t="s">
        <v>2497</v>
      </c>
      <c r="IP250">
        <v>0.93</v>
      </c>
      <c r="IQ250">
        <v>0.89</v>
      </c>
      <c r="IR250">
        <v>0.51</v>
      </c>
      <c r="IS250">
        <v>0.92</v>
      </c>
      <c r="IT250">
        <v>0.92</v>
      </c>
      <c r="IU250">
        <v>0.89</v>
      </c>
      <c r="IV250">
        <v>0.93</v>
      </c>
      <c r="IW250">
        <v>0.91</v>
      </c>
      <c r="IX250">
        <v>0.92</v>
      </c>
      <c r="JB250" t="s">
        <v>996</v>
      </c>
      <c r="JK250">
        <v>8</v>
      </c>
    </row>
    <row r="251" spans="3:271" x14ac:dyDescent="0.25">
      <c r="C251" t="s">
        <v>602</v>
      </c>
      <c r="D251" t="s">
        <v>2466</v>
      </c>
      <c r="E251" t="s">
        <v>2414</v>
      </c>
      <c r="L251">
        <v>0.99614000000000003</v>
      </c>
      <c r="M251">
        <v>1807</v>
      </c>
      <c r="N251">
        <v>1814</v>
      </c>
      <c r="O251">
        <v>116</v>
      </c>
      <c r="P251">
        <v>974</v>
      </c>
      <c r="Q251">
        <v>834.9</v>
      </c>
      <c r="V251" t="s">
        <v>498</v>
      </c>
      <c r="W251">
        <v>1289</v>
      </c>
      <c r="X251">
        <v>0.99922</v>
      </c>
      <c r="Y251" t="s">
        <v>2469</v>
      </c>
      <c r="Z251" t="s">
        <v>226</v>
      </c>
      <c r="AA251" t="s">
        <v>1624</v>
      </c>
      <c r="AE251">
        <v>8.5070000000000007E-2</v>
      </c>
      <c r="AF251" t="s">
        <v>226</v>
      </c>
      <c r="AV251">
        <v>1</v>
      </c>
      <c r="AY251">
        <v>0.96689999999999998</v>
      </c>
      <c r="BC251">
        <v>0.93247599999999997</v>
      </c>
      <c r="BD251">
        <v>0.92</v>
      </c>
      <c r="BE251">
        <v>0.93</v>
      </c>
      <c r="BF251">
        <v>0.42</v>
      </c>
      <c r="BG251">
        <v>0.91</v>
      </c>
      <c r="BH251">
        <v>0.9</v>
      </c>
      <c r="BI251">
        <v>0.79</v>
      </c>
      <c r="BJ251">
        <v>0.8881</v>
      </c>
      <c r="BK251">
        <v>0.92200000000000004</v>
      </c>
      <c r="BL251">
        <v>0.50860000000000005</v>
      </c>
      <c r="BM251">
        <v>0.91569999999999996</v>
      </c>
      <c r="BN251">
        <v>0.89229999999999998</v>
      </c>
      <c r="BO251">
        <v>0.92859999999999998</v>
      </c>
      <c r="BP251">
        <v>0.90639999999999998</v>
      </c>
      <c r="BQ251">
        <v>0.91610000000000003</v>
      </c>
      <c r="BR251">
        <v>0.8</v>
      </c>
      <c r="BS251">
        <v>0.93</v>
      </c>
      <c r="BT251">
        <v>0.53</v>
      </c>
      <c r="BU251">
        <v>0.89510000000000001</v>
      </c>
      <c r="BV251">
        <v>0.49680000000000002</v>
      </c>
      <c r="BW251">
        <v>0.91180000000000005</v>
      </c>
      <c r="BX251">
        <v>0.94969999999999999</v>
      </c>
      <c r="BY251">
        <v>0.92330000000000001</v>
      </c>
      <c r="BZ251">
        <v>0.89100000000000001</v>
      </c>
      <c r="CA251">
        <v>0.92920000000000003</v>
      </c>
      <c r="CB251">
        <v>0.91800000000000004</v>
      </c>
      <c r="CC251">
        <v>0.91500000000000004</v>
      </c>
      <c r="CD251">
        <v>0.80389999999999995</v>
      </c>
      <c r="CE251">
        <v>0.49609999999999999</v>
      </c>
      <c r="CF251">
        <v>0.90329999999999999</v>
      </c>
      <c r="CG251">
        <v>0.96689999999999998</v>
      </c>
      <c r="CH251">
        <v>0.92100000000000004</v>
      </c>
      <c r="CI251">
        <v>0.89200000000000002</v>
      </c>
      <c r="CJ251">
        <v>0.93469999999999998</v>
      </c>
      <c r="CK251">
        <v>0.8901</v>
      </c>
      <c r="DL251" t="s">
        <v>1117</v>
      </c>
      <c r="DM251" t="s">
        <v>1039</v>
      </c>
      <c r="DS251">
        <v>1</v>
      </c>
      <c r="DZ251">
        <v>1</v>
      </c>
      <c r="FA251" t="s">
        <v>2470</v>
      </c>
      <c r="FB251">
        <v>79157</v>
      </c>
      <c r="GJ251" t="s">
        <v>2469</v>
      </c>
      <c r="GK251" t="s">
        <v>2469</v>
      </c>
      <c r="GL251" t="s">
        <v>2469</v>
      </c>
      <c r="GW251">
        <v>0.66</v>
      </c>
      <c r="GX251">
        <v>0.93</v>
      </c>
      <c r="GZ251" t="s">
        <v>1096</v>
      </c>
      <c r="HA251">
        <v>74733099</v>
      </c>
      <c r="HC251" t="s">
        <v>2471</v>
      </c>
      <c r="HF251" t="s">
        <v>2471</v>
      </c>
      <c r="HG251">
        <v>1807</v>
      </c>
      <c r="HH251">
        <v>7</v>
      </c>
      <c r="HI251">
        <v>1807</v>
      </c>
      <c r="HJ251" t="s">
        <v>2472</v>
      </c>
      <c r="HK251" t="s">
        <v>268</v>
      </c>
      <c r="HQ251" t="s">
        <v>539</v>
      </c>
      <c r="HR251" t="s">
        <v>268</v>
      </c>
      <c r="HU251" t="s">
        <v>2474</v>
      </c>
      <c r="HV251" t="s">
        <v>1096</v>
      </c>
      <c r="HW251">
        <v>74733099</v>
      </c>
      <c r="HX251">
        <v>74733099</v>
      </c>
      <c r="HY251" t="s">
        <v>988</v>
      </c>
      <c r="HZ251" t="s">
        <v>2461</v>
      </c>
      <c r="IB251" t="s">
        <v>989</v>
      </c>
      <c r="IC251" t="s">
        <v>2475</v>
      </c>
      <c r="IE251" t="s">
        <v>2476</v>
      </c>
      <c r="IP251">
        <v>0.93</v>
      </c>
      <c r="IQ251">
        <v>0.89</v>
      </c>
      <c r="IR251">
        <v>0.51</v>
      </c>
      <c r="IS251">
        <v>0.92</v>
      </c>
      <c r="IT251">
        <v>0.92</v>
      </c>
      <c r="IU251">
        <v>0.89</v>
      </c>
      <c r="IV251">
        <v>0.93</v>
      </c>
      <c r="IW251">
        <v>0.91</v>
      </c>
      <c r="IX251">
        <v>0.92</v>
      </c>
      <c r="JB251" t="s">
        <v>996</v>
      </c>
      <c r="JK251">
        <v>8</v>
      </c>
    </row>
    <row r="252" spans="3:271" x14ac:dyDescent="0.25">
      <c r="C252" t="s">
        <v>602</v>
      </c>
      <c r="D252" t="s">
        <v>2466</v>
      </c>
      <c r="E252" t="s">
        <v>2414</v>
      </c>
      <c r="L252">
        <v>0.99614000000000003</v>
      </c>
      <c r="M252">
        <v>1807</v>
      </c>
      <c r="N252">
        <v>1814</v>
      </c>
      <c r="O252">
        <v>116</v>
      </c>
      <c r="P252">
        <v>974</v>
      </c>
      <c r="Q252">
        <v>834.9</v>
      </c>
      <c r="V252" t="s">
        <v>498</v>
      </c>
      <c r="W252">
        <v>1289</v>
      </c>
      <c r="X252">
        <v>0.99922</v>
      </c>
      <c r="Y252" t="s">
        <v>2469</v>
      </c>
      <c r="Z252" t="s">
        <v>226</v>
      </c>
      <c r="AA252" t="s">
        <v>1624</v>
      </c>
      <c r="AE252">
        <v>8.5070000000000007E-2</v>
      </c>
      <c r="AF252" t="s">
        <v>226</v>
      </c>
      <c r="AV252">
        <v>1</v>
      </c>
      <c r="AY252">
        <v>0.96689999999999998</v>
      </c>
      <c r="BC252">
        <v>0.93247599999999997</v>
      </c>
      <c r="BD252">
        <v>0.92</v>
      </c>
      <c r="BE252">
        <v>0.93</v>
      </c>
      <c r="BF252">
        <v>0.42</v>
      </c>
      <c r="BG252">
        <v>0.91</v>
      </c>
      <c r="BH252">
        <v>0.9</v>
      </c>
      <c r="BI252">
        <v>0.79</v>
      </c>
      <c r="BJ252">
        <v>0.8881</v>
      </c>
      <c r="BK252">
        <v>0.92200000000000004</v>
      </c>
      <c r="BL252">
        <v>0.50860000000000005</v>
      </c>
      <c r="BM252">
        <v>0.91569999999999996</v>
      </c>
      <c r="BN252">
        <v>0.89229999999999998</v>
      </c>
      <c r="BO252">
        <v>0.92859999999999998</v>
      </c>
      <c r="BP252">
        <v>0.90639999999999998</v>
      </c>
      <c r="BQ252">
        <v>0.91610000000000003</v>
      </c>
      <c r="BR252">
        <v>0.8</v>
      </c>
      <c r="BS252">
        <v>0.93</v>
      </c>
      <c r="BT252">
        <v>0.53</v>
      </c>
      <c r="BU252">
        <v>0.89510000000000001</v>
      </c>
      <c r="BV252">
        <v>0.49680000000000002</v>
      </c>
      <c r="BW252">
        <v>0.91180000000000005</v>
      </c>
      <c r="BX252">
        <v>0.94969999999999999</v>
      </c>
      <c r="BY252">
        <v>0.92330000000000001</v>
      </c>
      <c r="BZ252">
        <v>0.89100000000000001</v>
      </c>
      <c r="CA252">
        <v>0.92920000000000003</v>
      </c>
      <c r="CB252">
        <v>0.91800000000000004</v>
      </c>
      <c r="CC252">
        <v>0.91500000000000004</v>
      </c>
      <c r="CD252">
        <v>0.80389999999999995</v>
      </c>
      <c r="CE252">
        <v>0.49609999999999999</v>
      </c>
      <c r="CF252">
        <v>0.90329999999999999</v>
      </c>
      <c r="CG252">
        <v>0.96689999999999998</v>
      </c>
      <c r="CH252">
        <v>0.92100000000000004</v>
      </c>
      <c r="CI252">
        <v>0.89200000000000002</v>
      </c>
      <c r="CJ252">
        <v>0.93469999999999998</v>
      </c>
      <c r="CK252">
        <v>0.8901</v>
      </c>
      <c r="DL252" t="s">
        <v>1117</v>
      </c>
      <c r="DM252" t="s">
        <v>1039</v>
      </c>
      <c r="DS252">
        <v>1</v>
      </c>
      <c r="DZ252">
        <v>1</v>
      </c>
      <c r="FA252" t="s">
        <v>2470</v>
      </c>
      <c r="FB252">
        <v>79157</v>
      </c>
      <c r="GJ252" t="s">
        <v>2469</v>
      </c>
      <c r="GK252" t="s">
        <v>2469</v>
      </c>
      <c r="GL252" t="s">
        <v>2469</v>
      </c>
      <c r="GW252">
        <v>0.66</v>
      </c>
      <c r="GX252">
        <v>0.93</v>
      </c>
      <c r="GZ252" t="s">
        <v>1096</v>
      </c>
      <c r="HA252">
        <v>74733099</v>
      </c>
      <c r="HC252" t="s">
        <v>2471</v>
      </c>
      <c r="HF252" t="s">
        <v>2471</v>
      </c>
      <c r="HG252">
        <v>1807</v>
      </c>
      <c r="HH252">
        <v>7</v>
      </c>
      <c r="HI252">
        <v>1807</v>
      </c>
      <c r="HJ252" t="s">
        <v>2472</v>
      </c>
      <c r="HK252" t="s">
        <v>268</v>
      </c>
      <c r="HQ252" t="s">
        <v>539</v>
      </c>
      <c r="HR252" t="s">
        <v>268</v>
      </c>
      <c r="HU252" t="s">
        <v>2474</v>
      </c>
      <c r="HV252" t="s">
        <v>1096</v>
      </c>
      <c r="HW252">
        <v>74733099</v>
      </c>
      <c r="HX252">
        <v>74733099</v>
      </c>
      <c r="HY252" t="s">
        <v>988</v>
      </c>
      <c r="HZ252" t="s">
        <v>2418</v>
      </c>
      <c r="IB252" t="s">
        <v>989</v>
      </c>
      <c r="IC252" t="s">
        <v>2475</v>
      </c>
      <c r="IE252" t="s">
        <v>2476</v>
      </c>
      <c r="IP252">
        <v>0.93</v>
      </c>
      <c r="IQ252">
        <v>0.89</v>
      </c>
      <c r="IR252">
        <v>0.51</v>
      </c>
      <c r="IS252">
        <v>0.92</v>
      </c>
      <c r="IT252">
        <v>0.92</v>
      </c>
      <c r="IU252">
        <v>0.89</v>
      </c>
      <c r="IV252">
        <v>0.93</v>
      </c>
      <c r="IW252">
        <v>0.91</v>
      </c>
      <c r="IX252">
        <v>0.92</v>
      </c>
      <c r="JB252" t="s">
        <v>996</v>
      </c>
      <c r="JK252">
        <v>8</v>
      </c>
    </row>
    <row r="253" spans="3:271" x14ac:dyDescent="0.25">
      <c r="C253" t="s">
        <v>602</v>
      </c>
      <c r="D253" t="s">
        <v>2466</v>
      </c>
      <c r="E253" t="s">
        <v>2405</v>
      </c>
      <c r="L253">
        <v>0.99614000000000003</v>
      </c>
      <c r="M253">
        <v>1807</v>
      </c>
      <c r="N253">
        <v>1814</v>
      </c>
      <c r="O253">
        <v>116</v>
      </c>
      <c r="P253">
        <v>974</v>
      </c>
      <c r="Q253">
        <v>834.9</v>
      </c>
      <c r="V253" t="s">
        <v>498</v>
      </c>
      <c r="W253">
        <v>1289</v>
      </c>
      <c r="X253">
        <v>0.99922</v>
      </c>
      <c r="Y253" t="s">
        <v>2469</v>
      </c>
      <c r="Z253" t="s">
        <v>226</v>
      </c>
      <c r="AA253" t="s">
        <v>1624</v>
      </c>
      <c r="AC253" t="s">
        <v>2406</v>
      </c>
      <c r="AD253" t="s">
        <v>2407</v>
      </c>
      <c r="AE253">
        <v>0</v>
      </c>
      <c r="AF253" t="s">
        <v>226</v>
      </c>
      <c r="AV253">
        <v>1</v>
      </c>
      <c r="AY253">
        <v>0.96689999999999998</v>
      </c>
      <c r="BC253">
        <v>0.93247599999999997</v>
      </c>
      <c r="BD253">
        <v>0.92</v>
      </c>
      <c r="BE253">
        <v>0.93</v>
      </c>
      <c r="BF253">
        <v>0.42</v>
      </c>
      <c r="BG253">
        <v>0.91</v>
      </c>
      <c r="BH253">
        <v>0.9</v>
      </c>
      <c r="BI253">
        <v>0.79</v>
      </c>
      <c r="BJ253">
        <v>0.8881</v>
      </c>
      <c r="BK253">
        <v>0.92200000000000004</v>
      </c>
      <c r="BL253">
        <v>0.50860000000000005</v>
      </c>
      <c r="BM253">
        <v>0.91569999999999996</v>
      </c>
      <c r="BN253">
        <v>0.89229999999999998</v>
      </c>
      <c r="BO253">
        <v>0.92859999999999998</v>
      </c>
      <c r="BP253">
        <v>0.90639999999999998</v>
      </c>
      <c r="BQ253">
        <v>0.91610000000000003</v>
      </c>
      <c r="BR253">
        <v>0.8</v>
      </c>
      <c r="BS253">
        <v>0.93</v>
      </c>
      <c r="BT253">
        <v>0.53</v>
      </c>
      <c r="BU253">
        <v>0.89510000000000001</v>
      </c>
      <c r="BV253">
        <v>0.49680000000000002</v>
      </c>
      <c r="BW253">
        <v>0.91180000000000005</v>
      </c>
      <c r="BX253">
        <v>0.94969999999999999</v>
      </c>
      <c r="BY253">
        <v>0.92330000000000001</v>
      </c>
      <c r="BZ253">
        <v>0.89100000000000001</v>
      </c>
      <c r="CA253">
        <v>0.92920000000000003</v>
      </c>
      <c r="CB253">
        <v>0.91800000000000004</v>
      </c>
      <c r="CC253">
        <v>0.91500000000000004</v>
      </c>
      <c r="CD253">
        <v>0.80389999999999995</v>
      </c>
      <c r="CE253">
        <v>0.49609999999999999</v>
      </c>
      <c r="CF253">
        <v>0.90329999999999999</v>
      </c>
      <c r="CG253">
        <v>0.96689999999999998</v>
      </c>
      <c r="CH253">
        <v>0.92100000000000004</v>
      </c>
      <c r="CI253">
        <v>0.89200000000000002</v>
      </c>
      <c r="CJ253">
        <v>0.93469999999999998</v>
      </c>
      <c r="CK253">
        <v>0.8901</v>
      </c>
      <c r="DL253" t="s">
        <v>2408</v>
      </c>
      <c r="DM253" t="s">
        <v>1039</v>
      </c>
      <c r="DS253">
        <v>1</v>
      </c>
      <c r="DZ253">
        <v>1</v>
      </c>
      <c r="EZ253">
        <v>615262</v>
      </c>
      <c r="FA253" t="s">
        <v>2470</v>
      </c>
      <c r="FB253">
        <v>124512</v>
      </c>
      <c r="FC253" t="s">
        <v>2409</v>
      </c>
      <c r="FD253" t="s">
        <v>2410</v>
      </c>
      <c r="GJ253" t="s">
        <v>2469</v>
      </c>
      <c r="GK253" t="s">
        <v>2469</v>
      </c>
      <c r="GL253" t="s">
        <v>2469</v>
      </c>
      <c r="GW253">
        <v>0.66</v>
      </c>
      <c r="GX253">
        <v>0.93</v>
      </c>
      <c r="GZ253" t="s">
        <v>1096</v>
      </c>
      <c r="HA253">
        <v>74733099</v>
      </c>
      <c r="HC253" t="s">
        <v>2471</v>
      </c>
      <c r="HF253" t="s">
        <v>2471</v>
      </c>
      <c r="HG253">
        <v>1807</v>
      </c>
      <c r="HH253">
        <v>7</v>
      </c>
      <c r="HI253">
        <v>1807</v>
      </c>
      <c r="HJ253" t="s">
        <v>2472</v>
      </c>
      <c r="HK253" t="s">
        <v>268</v>
      </c>
      <c r="HQ253" t="s">
        <v>539</v>
      </c>
      <c r="HR253" t="s">
        <v>268</v>
      </c>
      <c r="HU253" t="s">
        <v>2474</v>
      </c>
      <c r="HV253" t="s">
        <v>1096</v>
      </c>
      <c r="HW253">
        <v>74733099</v>
      </c>
      <c r="HX253">
        <v>74733099</v>
      </c>
      <c r="HY253" t="s">
        <v>988</v>
      </c>
      <c r="HZ253" t="s">
        <v>2420</v>
      </c>
      <c r="IB253" t="s">
        <v>989</v>
      </c>
      <c r="IC253" t="s">
        <v>2475</v>
      </c>
      <c r="IE253" t="s">
        <v>2476</v>
      </c>
      <c r="IP253">
        <v>0.93</v>
      </c>
      <c r="IQ253">
        <v>0.89</v>
      </c>
      <c r="IR253">
        <v>0.51</v>
      </c>
      <c r="IS253">
        <v>0.92</v>
      </c>
      <c r="IT253">
        <v>0.92</v>
      </c>
      <c r="IU253">
        <v>0.89</v>
      </c>
      <c r="IV253">
        <v>0.93</v>
      </c>
      <c r="IW253">
        <v>0.91</v>
      </c>
      <c r="IX253">
        <v>0.92</v>
      </c>
      <c r="JB253" t="s">
        <v>996</v>
      </c>
      <c r="JC253" t="s">
        <v>2402</v>
      </c>
      <c r="JD253" t="s">
        <v>2402</v>
      </c>
      <c r="JE253" t="s">
        <v>2405</v>
      </c>
      <c r="JF253">
        <v>124512</v>
      </c>
      <c r="JG253" t="s">
        <v>2412</v>
      </c>
      <c r="JH253" t="s">
        <v>226</v>
      </c>
      <c r="JI253" t="s">
        <v>2413</v>
      </c>
      <c r="JK253">
        <v>8</v>
      </c>
    </row>
    <row r="254" spans="3:271" x14ac:dyDescent="0.25">
      <c r="C254" t="s">
        <v>602</v>
      </c>
      <c r="D254" t="s">
        <v>2466</v>
      </c>
      <c r="E254" t="s">
        <v>2405</v>
      </c>
      <c r="L254">
        <v>0.99614000000000003</v>
      </c>
      <c r="M254">
        <v>1807</v>
      </c>
      <c r="N254">
        <v>1814</v>
      </c>
      <c r="O254">
        <v>116</v>
      </c>
      <c r="P254">
        <v>974</v>
      </c>
      <c r="Q254">
        <v>834.9</v>
      </c>
      <c r="V254" t="s">
        <v>498</v>
      </c>
      <c r="W254">
        <v>1289</v>
      </c>
      <c r="X254">
        <v>0.99922</v>
      </c>
      <c r="Y254" t="s">
        <v>2469</v>
      </c>
      <c r="Z254" t="s">
        <v>226</v>
      </c>
      <c r="AA254" t="s">
        <v>1624</v>
      </c>
      <c r="AC254" t="s">
        <v>2406</v>
      </c>
      <c r="AD254" t="s">
        <v>2407</v>
      </c>
      <c r="AE254">
        <v>0</v>
      </c>
      <c r="AF254" t="s">
        <v>226</v>
      </c>
      <c r="AV254">
        <v>1</v>
      </c>
      <c r="AY254">
        <v>0.96689999999999998</v>
      </c>
      <c r="BC254">
        <v>0.93247599999999997</v>
      </c>
      <c r="BD254">
        <v>0.92</v>
      </c>
      <c r="BE254">
        <v>0.93</v>
      </c>
      <c r="BF254">
        <v>0.42</v>
      </c>
      <c r="BG254">
        <v>0.91</v>
      </c>
      <c r="BH254">
        <v>0.9</v>
      </c>
      <c r="BI254">
        <v>0.79</v>
      </c>
      <c r="BJ254">
        <v>0.8881</v>
      </c>
      <c r="BK254">
        <v>0.92200000000000004</v>
      </c>
      <c r="BL254">
        <v>0.50860000000000005</v>
      </c>
      <c r="BM254">
        <v>0.91569999999999996</v>
      </c>
      <c r="BN254">
        <v>0.89229999999999998</v>
      </c>
      <c r="BO254">
        <v>0.92859999999999998</v>
      </c>
      <c r="BP254">
        <v>0.90639999999999998</v>
      </c>
      <c r="BQ254">
        <v>0.91610000000000003</v>
      </c>
      <c r="BR254">
        <v>0.8</v>
      </c>
      <c r="BS254">
        <v>0.93</v>
      </c>
      <c r="BT254">
        <v>0.53</v>
      </c>
      <c r="BU254">
        <v>0.89510000000000001</v>
      </c>
      <c r="BV254">
        <v>0.49680000000000002</v>
      </c>
      <c r="BW254">
        <v>0.91180000000000005</v>
      </c>
      <c r="BX254">
        <v>0.94969999999999999</v>
      </c>
      <c r="BY254">
        <v>0.92330000000000001</v>
      </c>
      <c r="BZ254">
        <v>0.89100000000000001</v>
      </c>
      <c r="CA254">
        <v>0.92920000000000003</v>
      </c>
      <c r="CB254">
        <v>0.91800000000000004</v>
      </c>
      <c r="CC254">
        <v>0.91500000000000004</v>
      </c>
      <c r="CD254">
        <v>0.80389999999999995</v>
      </c>
      <c r="CE254">
        <v>0.49609999999999999</v>
      </c>
      <c r="CF254">
        <v>0.90329999999999999</v>
      </c>
      <c r="CG254">
        <v>0.96689999999999998</v>
      </c>
      <c r="CH254">
        <v>0.92100000000000004</v>
      </c>
      <c r="CI254">
        <v>0.89200000000000002</v>
      </c>
      <c r="CJ254">
        <v>0.93469999999999998</v>
      </c>
      <c r="CK254">
        <v>0.8901</v>
      </c>
      <c r="DL254" t="s">
        <v>2408</v>
      </c>
      <c r="DM254" t="s">
        <v>1039</v>
      </c>
      <c r="DS254">
        <v>1</v>
      </c>
      <c r="DZ254">
        <v>1</v>
      </c>
      <c r="EZ254">
        <v>615262</v>
      </c>
      <c r="FA254" t="s">
        <v>2470</v>
      </c>
      <c r="FB254">
        <v>124512</v>
      </c>
      <c r="FC254" t="s">
        <v>2409</v>
      </c>
      <c r="FD254" t="s">
        <v>2410</v>
      </c>
      <c r="GJ254" t="s">
        <v>2469</v>
      </c>
      <c r="GK254" t="s">
        <v>2469</v>
      </c>
      <c r="GL254" t="s">
        <v>2469</v>
      </c>
      <c r="GW254">
        <v>0.66</v>
      </c>
      <c r="GX254">
        <v>0.93</v>
      </c>
      <c r="GZ254" t="s">
        <v>1096</v>
      </c>
      <c r="HA254">
        <v>74733099</v>
      </c>
      <c r="HC254" t="s">
        <v>2471</v>
      </c>
      <c r="HF254" t="s">
        <v>2471</v>
      </c>
      <c r="HG254">
        <v>1807</v>
      </c>
      <c r="HH254">
        <v>7</v>
      </c>
      <c r="HI254">
        <v>1807</v>
      </c>
      <c r="HJ254" t="s">
        <v>2472</v>
      </c>
      <c r="HK254" t="s">
        <v>268</v>
      </c>
      <c r="HQ254" t="s">
        <v>539</v>
      </c>
      <c r="HR254" t="s">
        <v>268</v>
      </c>
      <c r="HU254" t="s">
        <v>2474</v>
      </c>
      <c r="HV254" t="s">
        <v>1096</v>
      </c>
      <c r="HW254">
        <v>74733099</v>
      </c>
      <c r="HX254">
        <v>74733099</v>
      </c>
      <c r="HY254" t="s">
        <v>988</v>
      </c>
      <c r="HZ254" t="s">
        <v>2444</v>
      </c>
      <c r="IB254" t="s">
        <v>989</v>
      </c>
      <c r="IC254" t="s">
        <v>2475</v>
      </c>
      <c r="IE254" t="s">
        <v>2476</v>
      </c>
      <c r="IP254">
        <v>0.93</v>
      </c>
      <c r="IQ254">
        <v>0.89</v>
      </c>
      <c r="IR254">
        <v>0.51</v>
      </c>
      <c r="IS254">
        <v>0.92</v>
      </c>
      <c r="IT254">
        <v>0.92</v>
      </c>
      <c r="IU254">
        <v>0.89</v>
      </c>
      <c r="IV254">
        <v>0.93</v>
      </c>
      <c r="IW254">
        <v>0.91</v>
      </c>
      <c r="IX254">
        <v>0.92</v>
      </c>
      <c r="JB254" t="s">
        <v>996</v>
      </c>
      <c r="JC254" t="s">
        <v>2402</v>
      </c>
      <c r="JD254" t="s">
        <v>2402</v>
      </c>
      <c r="JE254" t="s">
        <v>2405</v>
      </c>
      <c r="JF254">
        <v>124512</v>
      </c>
      <c r="JG254" t="s">
        <v>2412</v>
      </c>
      <c r="JH254" t="s">
        <v>226</v>
      </c>
      <c r="JI254" t="s">
        <v>2413</v>
      </c>
      <c r="JK254">
        <v>8</v>
      </c>
    </row>
    <row r="255" spans="3:271" x14ac:dyDescent="0.25">
      <c r="C255" t="s">
        <v>602</v>
      </c>
      <c r="D255" t="s">
        <v>2466</v>
      </c>
      <c r="E255" t="s">
        <v>2414</v>
      </c>
      <c r="L255">
        <v>0.99614000000000003</v>
      </c>
      <c r="M255">
        <v>1807</v>
      </c>
      <c r="N255">
        <v>1814</v>
      </c>
      <c r="O255">
        <v>116</v>
      </c>
      <c r="P255">
        <v>974</v>
      </c>
      <c r="Q255">
        <v>834.9</v>
      </c>
      <c r="V255" t="s">
        <v>498</v>
      </c>
      <c r="W255">
        <v>1289</v>
      </c>
      <c r="X255">
        <v>0.99922</v>
      </c>
      <c r="Y255" t="s">
        <v>2469</v>
      </c>
      <c r="Z255" t="s">
        <v>226</v>
      </c>
      <c r="AA255" t="s">
        <v>1624</v>
      </c>
      <c r="AE255">
        <v>8.5070000000000007E-2</v>
      </c>
      <c r="AF255" t="s">
        <v>226</v>
      </c>
      <c r="AV255">
        <v>1</v>
      </c>
      <c r="AY255">
        <v>0.96689999999999998</v>
      </c>
      <c r="BC255">
        <v>0.93247599999999997</v>
      </c>
      <c r="BD255">
        <v>0.92</v>
      </c>
      <c r="BE255">
        <v>0.93</v>
      </c>
      <c r="BF255">
        <v>0.42</v>
      </c>
      <c r="BG255">
        <v>0.91</v>
      </c>
      <c r="BH255">
        <v>0.9</v>
      </c>
      <c r="BI255">
        <v>0.79</v>
      </c>
      <c r="BJ255">
        <v>0.8881</v>
      </c>
      <c r="BK255">
        <v>0.92200000000000004</v>
      </c>
      <c r="BL255">
        <v>0.50860000000000005</v>
      </c>
      <c r="BM255">
        <v>0.91569999999999996</v>
      </c>
      <c r="BN255">
        <v>0.89229999999999998</v>
      </c>
      <c r="BO255">
        <v>0.92859999999999998</v>
      </c>
      <c r="BP255">
        <v>0.90639999999999998</v>
      </c>
      <c r="BQ255">
        <v>0.91610000000000003</v>
      </c>
      <c r="BR255">
        <v>0.8</v>
      </c>
      <c r="BS255">
        <v>0.93</v>
      </c>
      <c r="BT255">
        <v>0.53</v>
      </c>
      <c r="BU255">
        <v>0.89510000000000001</v>
      </c>
      <c r="BV255">
        <v>0.49680000000000002</v>
      </c>
      <c r="BW255">
        <v>0.91180000000000005</v>
      </c>
      <c r="BX255">
        <v>0.94969999999999999</v>
      </c>
      <c r="BY255">
        <v>0.92330000000000001</v>
      </c>
      <c r="BZ255">
        <v>0.89100000000000001</v>
      </c>
      <c r="CA255">
        <v>0.92920000000000003</v>
      </c>
      <c r="CB255">
        <v>0.91800000000000004</v>
      </c>
      <c r="CC255">
        <v>0.91500000000000004</v>
      </c>
      <c r="CD255">
        <v>0.80389999999999995</v>
      </c>
      <c r="CE255">
        <v>0.49609999999999999</v>
      </c>
      <c r="CF255">
        <v>0.90329999999999999</v>
      </c>
      <c r="CG255">
        <v>0.96689999999999998</v>
      </c>
      <c r="CH255">
        <v>0.92100000000000004</v>
      </c>
      <c r="CI255">
        <v>0.89200000000000002</v>
      </c>
      <c r="CJ255">
        <v>0.93469999999999998</v>
      </c>
      <c r="CK255">
        <v>0.8901</v>
      </c>
      <c r="DL255" t="s">
        <v>1117</v>
      </c>
      <c r="DM255" t="s">
        <v>1039</v>
      </c>
      <c r="DS255">
        <v>1</v>
      </c>
      <c r="DZ255">
        <v>1</v>
      </c>
      <c r="FA255" t="s">
        <v>2470</v>
      </c>
      <c r="FB255">
        <v>79157</v>
      </c>
      <c r="GJ255" t="s">
        <v>2469</v>
      </c>
      <c r="GK255" t="s">
        <v>2469</v>
      </c>
      <c r="GL255" t="s">
        <v>2469</v>
      </c>
      <c r="GW255">
        <v>0.66</v>
      </c>
      <c r="GX255">
        <v>0.93</v>
      </c>
      <c r="GZ255" t="s">
        <v>1096</v>
      </c>
      <c r="HA255">
        <v>74733099</v>
      </c>
      <c r="HC255" t="s">
        <v>2471</v>
      </c>
      <c r="HF255" t="s">
        <v>2471</v>
      </c>
      <c r="HG255">
        <v>1807</v>
      </c>
      <c r="HH255">
        <v>7</v>
      </c>
      <c r="HI255">
        <v>1807</v>
      </c>
      <c r="HJ255" t="s">
        <v>2472</v>
      </c>
      <c r="HK255" t="s">
        <v>268</v>
      </c>
      <c r="HQ255" t="s">
        <v>539</v>
      </c>
      <c r="HR255" t="s">
        <v>268</v>
      </c>
      <c r="HU255" t="s">
        <v>2474</v>
      </c>
      <c r="HV255" t="s">
        <v>1096</v>
      </c>
      <c r="HW255">
        <v>74733099</v>
      </c>
      <c r="HX255">
        <v>74733099</v>
      </c>
      <c r="HY255" t="s">
        <v>988</v>
      </c>
      <c r="HZ255" t="s">
        <v>2434</v>
      </c>
      <c r="IB255" t="s">
        <v>989</v>
      </c>
      <c r="IC255" t="s">
        <v>2475</v>
      </c>
      <c r="IE255" t="s">
        <v>2476</v>
      </c>
      <c r="IP255">
        <v>0.93</v>
      </c>
      <c r="IQ255">
        <v>0.89</v>
      </c>
      <c r="IR255">
        <v>0.51</v>
      </c>
      <c r="IS255">
        <v>0.92</v>
      </c>
      <c r="IT255">
        <v>0.92</v>
      </c>
      <c r="IU255">
        <v>0.89</v>
      </c>
      <c r="IV255">
        <v>0.93</v>
      </c>
      <c r="IW255">
        <v>0.91</v>
      </c>
      <c r="IX255">
        <v>0.92</v>
      </c>
      <c r="JB255" t="s">
        <v>996</v>
      </c>
      <c r="JK255">
        <v>8</v>
      </c>
    </row>
    <row r="256" spans="3:271" x14ac:dyDescent="0.25">
      <c r="C256" t="s">
        <v>602</v>
      </c>
      <c r="D256" t="s">
        <v>2466</v>
      </c>
      <c r="E256" t="s">
        <v>2414</v>
      </c>
      <c r="L256">
        <v>0.99614000000000003</v>
      </c>
      <c r="M256">
        <v>1807</v>
      </c>
      <c r="N256">
        <v>1814</v>
      </c>
      <c r="O256">
        <v>116</v>
      </c>
      <c r="P256">
        <v>974</v>
      </c>
      <c r="Q256">
        <v>834.9</v>
      </c>
      <c r="V256" t="s">
        <v>498</v>
      </c>
      <c r="W256">
        <v>1289</v>
      </c>
      <c r="X256">
        <v>0.99922</v>
      </c>
      <c r="Y256" t="s">
        <v>2469</v>
      </c>
      <c r="Z256" t="s">
        <v>226</v>
      </c>
      <c r="AA256" t="s">
        <v>1624</v>
      </c>
      <c r="AE256">
        <v>8.5070000000000007E-2</v>
      </c>
      <c r="AF256" t="s">
        <v>226</v>
      </c>
      <c r="AV256">
        <v>1</v>
      </c>
      <c r="AY256">
        <v>0.96689999999999998</v>
      </c>
      <c r="BC256">
        <v>0.93247599999999997</v>
      </c>
      <c r="BD256">
        <v>0.92</v>
      </c>
      <c r="BE256">
        <v>0.93</v>
      </c>
      <c r="BF256">
        <v>0.42</v>
      </c>
      <c r="BG256">
        <v>0.91</v>
      </c>
      <c r="BH256">
        <v>0.9</v>
      </c>
      <c r="BI256">
        <v>0.79</v>
      </c>
      <c r="BJ256">
        <v>0.8881</v>
      </c>
      <c r="BK256">
        <v>0.92200000000000004</v>
      </c>
      <c r="BL256">
        <v>0.50860000000000005</v>
      </c>
      <c r="BM256">
        <v>0.91569999999999996</v>
      </c>
      <c r="BN256">
        <v>0.89229999999999998</v>
      </c>
      <c r="BO256">
        <v>0.92859999999999998</v>
      </c>
      <c r="BP256">
        <v>0.90639999999999998</v>
      </c>
      <c r="BQ256">
        <v>0.91610000000000003</v>
      </c>
      <c r="BR256">
        <v>0.8</v>
      </c>
      <c r="BS256">
        <v>0.93</v>
      </c>
      <c r="BT256">
        <v>0.53</v>
      </c>
      <c r="BU256">
        <v>0.89510000000000001</v>
      </c>
      <c r="BV256">
        <v>0.49680000000000002</v>
      </c>
      <c r="BW256">
        <v>0.91180000000000005</v>
      </c>
      <c r="BX256">
        <v>0.94969999999999999</v>
      </c>
      <c r="BY256">
        <v>0.92330000000000001</v>
      </c>
      <c r="BZ256">
        <v>0.89100000000000001</v>
      </c>
      <c r="CA256">
        <v>0.92920000000000003</v>
      </c>
      <c r="CB256">
        <v>0.91800000000000004</v>
      </c>
      <c r="CC256">
        <v>0.91500000000000004</v>
      </c>
      <c r="CD256">
        <v>0.80389999999999995</v>
      </c>
      <c r="CE256">
        <v>0.49609999999999999</v>
      </c>
      <c r="CF256">
        <v>0.90329999999999999</v>
      </c>
      <c r="CG256">
        <v>0.96689999999999998</v>
      </c>
      <c r="CH256">
        <v>0.92100000000000004</v>
      </c>
      <c r="CI256">
        <v>0.89200000000000002</v>
      </c>
      <c r="CJ256">
        <v>0.93469999999999998</v>
      </c>
      <c r="CK256">
        <v>0.8901</v>
      </c>
      <c r="DL256" t="s">
        <v>1117</v>
      </c>
      <c r="DM256" t="s">
        <v>1039</v>
      </c>
      <c r="DS256">
        <v>1</v>
      </c>
      <c r="DZ256">
        <v>1</v>
      </c>
      <c r="FA256" t="s">
        <v>2470</v>
      </c>
      <c r="FB256">
        <v>79157</v>
      </c>
      <c r="GJ256" t="s">
        <v>2469</v>
      </c>
      <c r="GK256" t="s">
        <v>2469</v>
      </c>
      <c r="GL256" t="s">
        <v>2469</v>
      </c>
      <c r="GW256">
        <v>0.66</v>
      </c>
      <c r="GX256">
        <v>0.93</v>
      </c>
      <c r="GZ256" t="s">
        <v>1096</v>
      </c>
      <c r="HA256">
        <v>74733099</v>
      </c>
      <c r="HC256" t="s">
        <v>2471</v>
      </c>
      <c r="HF256" t="s">
        <v>2471</v>
      </c>
      <c r="HG256">
        <v>1807</v>
      </c>
      <c r="HH256">
        <v>7</v>
      </c>
      <c r="HI256">
        <v>1807</v>
      </c>
      <c r="HJ256" t="s">
        <v>2472</v>
      </c>
      <c r="HK256" t="s">
        <v>268</v>
      </c>
      <c r="HQ256" t="s">
        <v>539</v>
      </c>
      <c r="HR256" t="s">
        <v>268</v>
      </c>
      <c r="HU256" t="s">
        <v>2474</v>
      </c>
      <c r="HV256" t="s">
        <v>1096</v>
      </c>
      <c r="HW256">
        <v>74733099</v>
      </c>
      <c r="HX256">
        <v>74733099</v>
      </c>
      <c r="HY256" t="s">
        <v>988</v>
      </c>
      <c r="HZ256" t="s">
        <v>2462</v>
      </c>
      <c r="IB256" t="s">
        <v>989</v>
      </c>
      <c r="IC256" t="s">
        <v>2475</v>
      </c>
      <c r="IE256" t="s">
        <v>2476</v>
      </c>
      <c r="IP256">
        <v>0.93</v>
      </c>
      <c r="IQ256">
        <v>0.89</v>
      </c>
      <c r="IR256">
        <v>0.51</v>
      </c>
      <c r="IS256">
        <v>0.92</v>
      </c>
      <c r="IT256">
        <v>0.92</v>
      </c>
      <c r="IU256">
        <v>0.89</v>
      </c>
      <c r="IV256">
        <v>0.93</v>
      </c>
      <c r="IW256">
        <v>0.91</v>
      </c>
      <c r="IX256">
        <v>0.92</v>
      </c>
      <c r="JB256" t="s">
        <v>996</v>
      </c>
      <c r="JK256">
        <v>8</v>
      </c>
    </row>
    <row r="257" spans="2:271" x14ac:dyDescent="0.25">
      <c r="C257" t="s">
        <v>602</v>
      </c>
      <c r="D257" t="s">
        <v>2466</v>
      </c>
      <c r="E257" t="s">
        <v>2414</v>
      </c>
      <c r="L257">
        <v>0.99614000000000003</v>
      </c>
      <c r="M257">
        <v>1807</v>
      </c>
      <c r="N257">
        <v>1814</v>
      </c>
      <c r="O257">
        <v>116</v>
      </c>
      <c r="P257">
        <v>974</v>
      </c>
      <c r="Q257">
        <v>834.9</v>
      </c>
      <c r="V257" t="s">
        <v>498</v>
      </c>
      <c r="W257">
        <v>1289</v>
      </c>
      <c r="X257">
        <v>0.99922</v>
      </c>
      <c r="Y257" t="s">
        <v>2469</v>
      </c>
      <c r="Z257" t="s">
        <v>226</v>
      </c>
      <c r="AA257" t="s">
        <v>1624</v>
      </c>
      <c r="AE257">
        <v>8.5070000000000007E-2</v>
      </c>
      <c r="AF257" t="s">
        <v>226</v>
      </c>
      <c r="AV257">
        <v>1</v>
      </c>
      <c r="AY257">
        <v>0.96689999999999998</v>
      </c>
      <c r="BC257">
        <v>0.93247599999999997</v>
      </c>
      <c r="BD257">
        <v>0.92</v>
      </c>
      <c r="BE257">
        <v>0.93</v>
      </c>
      <c r="BF257">
        <v>0.42</v>
      </c>
      <c r="BG257">
        <v>0.91</v>
      </c>
      <c r="BH257">
        <v>0.9</v>
      </c>
      <c r="BI257">
        <v>0.79</v>
      </c>
      <c r="BJ257">
        <v>0.8881</v>
      </c>
      <c r="BK257">
        <v>0.92200000000000004</v>
      </c>
      <c r="BL257">
        <v>0.50860000000000005</v>
      </c>
      <c r="BM257">
        <v>0.91569999999999996</v>
      </c>
      <c r="BN257">
        <v>0.89229999999999998</v>
      </c>
      <c r="BO257">
        <v>0.92859999999999998</v>
      </c>
      <c r="BP257">
        <v>0.90639999999999998</v>
      </c>
      <c r="BQ257">
        <v>0.91610000000000003</v>
      </c>
      <c r="BR257">
        <v>0.8</v>
      </c>
      <c r="BS257">
        <v>0.93</v>
      </c>
      <c r="BT257">
        <v>0.53</v>
      </c>
      <c r="BU257">
        <v>0.89510000000000001</v>
      </c>
      <c r="BV257">
        <v>0.49680000000000002</v>
      </c>
      <c r="BW257">
        <v>0.91180000000000005</v>
      </c>
      <c r="BX257">
        <v>0.94969999999999999</v>
      </c>
      <c r="BY257">
        <v>0.92330000000000001</v>
      </c>
      <c r="BZ257">
        <v>0.89100000000000001</v>
      </c>
      <c r="CA257">
        <v>0.92920000000000003</v>
      </c>
      <c r="CB257">
        <v>0.91800000000000004</v>
      </c>
      <c r="CC257">
        <v>0.91500000000000004</v>
      </c>
      <c r="CD257">
        <v>0.80389999999999995</v>
      </c>
      <c r="CE257">
        <v>0.49609999999999999</v>
      </c>
      <c r="CF257">
        <v>0.90329999999999999</v>
      </c>
      <c r="CG257">
        <v>0.96689999999999998</v>
      </c>
      <c r="CH257">
        <v>0.92100000000000004</v>
      </c>
      <c r="CI257">
        <v>0.89200000000000002</v>
      </c>
      <c r="CJ257">
        <v>0.93469999999999998</v>
      </c>
      <c r="CK257">
        <v>0.8901</v>
      </c>
      <c r="DL257" t="s">
        <v>1117</v>
      </c>
      <c r="DM257" t="s">
        <v>1039</v>
      </c>
      <c r="DS257">
        <v>1</v>
      </c>
      <c r="DZ257">
        <v>1</v>
      </c>
      <c r="FA257" t="s">
        <v>2470</v>
      </c>
      <c r="FB257">
        <v>79157</v>
      </c>
      <c r="GJ257" t="s">
        <v>2469</v>
      </c>
      <c r="GK257" t="s">
        <v>2469</v>
      </c>
      <c r="GL257" t="s">
        <v>2469</v>
      </c>
      <c r="GW257">
        <v>0.66</v>
      </c>
      <c r="GX257">
        <v>0.93</v>
      </c>
      <c r="GZ257" t="s">
        <v>1096</v>
      </c>
      <c r="HA257">
        <v>74733099</v>
      </c>
      <c r="HC257" t="s">
        <v>2471</v>
      </c>
      <c r="HF257" t="s">
        <v>2471</v>
      </c>
      <c r="HG257">
        <v>1807</v>
      </c>
      <c r="HH257">
        <v>7</v>
      </c>
      <c r="HI257">
        <v>1807</v>
      </c>
      <c r="HJ257" t="s">
        <v>2472</v>
      </c>
      <c r="HK257" t="s">
        <v>268</v>
      </c>
      <c r="HQ257" t="s">
        <v>539</v>
      </c>
      <c r="HR257" t="s">
        <v>268</v>
      </c>
      <c r="HU257" t="s">
        <v>2474</v>
      </c>
      <c r="HV257" t="s">
        <v>1096</v>
      </c>
      <c r="HW257">
        <v>74733099</v>
      </c>
      <c r="HX257">
        <v>74733099</v>
      </c>
      <c r="HY257" t="s">
        <v>988</v>
      </c>
      <c r="HZ257" t="s">
        <v>2428</v>
      </c>
      <c r="IB257" t="s">
        <v>989</v>
      </c>
      <c r="IC257" t="s">
        <v>2475</v>
      </c>
      <c r="IE257" t="s">
        <v>2476</v>
      </c>
      <c r="IP257">
        <v>0.93</v>
      </c>
      <c r="IQ257">
        <v>0.89</v>
      </c>
      <c r="IR257">
        <v>0.51</v>
      </c>
      <c r="IS257">
        <v>0.92</v>
      </c>
      <c r="IT257">
        <v>0.92</v>
      </c>
      <c r="IU257">
        <v>0.89</v>
      </c>
      <c r="IV257">
        <v>0.93</v>
      </c>
      <c r="IW257">
        <v>0.91</v>
      </c>
      <c r="IX257">
        <v>0.92</v>
      </c>
      <c r="JB257" t="s">
        <v>996</v>
      </c>
      <c r="JK257">
        <v>8</v>
      </c>
    </row>
    <row r="258" spans="2:271" x14ac:dyDescent="0.25">
      <c r="C258" t="s">
        <v>602</v>
      </c>
      <c r="D258" t="s">
        <v>2466</v>
      </c>
      <c r="E258" t="s">
        <v>2414</v>
      </c>
      <c r="L258">
        <v>0.99614000000000003</v>
      </c>
      <c r="M258">
        <v>1807</v>
      </c>
      <c r="N258">
        <v>1814</v>
      </c>
      <c r="O258">
        <v>116</v>
      </c>
      <c r="P258">
        <v>974</v>
      </c>
      <c r="Q258">
        <v>834.9</v>
      </c>
      <c r="V258" t="s">
        <v>498</v>
      </c>
      <c r="W258">
        <v>1289</v>
      </c>
      <c r="X258">
        <v>0.99922</v>
      </c>
      <c r="Y258" t="s">
        <v>2469</v>
      </c>
      <c r="Z258" t="s">
        <v>226</v>
      </c>
      <c r="AA258" t="s">
        <v>1624</v>
      </c>
      <c r="AE258">
        <v>8.5070000000000007E-2</v>
      </c>
      <c r="AF258" t="s">
        <v>226</v>
      </c>
      <c r="AV258">
        <v>1</v>
      </c>
      <c r="AY258">
        <v>0.96689999999999998</v>
      </c>
      <c r="BC258">
        <v>0.93247599999999997</v>
      </c>
      <c r="BD258">
        <v>0.92</v>
      </c>
      <c r="BE258">
        <v>0.93</v>
      </c>
      <c r="BF258">
        <v>0.42</v>
      </c>
      <c r="BG258">
        <v>0.91</v>
      </c>
      <c r="BH258">
        <v>0.9</v>
      </c>
      <c r="BI258">
        <v>0.79</v>
      </c>
      <c r="BJ258">
        <v>0.8881</v>
      </c>
      <c r="BK258">
        <v>0.92200000000000004</v>
      </c>
      <c r="BL258">
        <v>0.50860000000000005</v>
      </c>
      <c r="BM258">
        <v>0.91569999999999996</v>
      </c>
      <c r="BN258">
        <v>0.89229999999999998</v>
      </c>
      <c r="BO258">
        <v>0.92859999999999998</v>
      </c>
      <c r="BP258">
        <v>0.90639999999999998</v>
      </c>
      <c r="BQ258">
        <v>0.91610000000000003</v>
      </c>
      <c r="BR258">
        <v>0.8</v>
      </c>
      <c r="BS258">
        <v>0.93</v>
      </c>
      <c r="BT258">
        <v>0.53</v>
      </c>
      <c r="BU258">
        <v>0.89510000000000001</v>
      </c>
      <c r="BV258">
        <v>0.49680000000000002</v>
      </c>
      <c r="BW258">
        <v>0.91180000000000005</v>
      </c>
      <c r="BX258">
        <v>0.94969999999999999</v>
      </c>
      <c r="BY258">
        <v>0.92330000000000001</v>
      </c>
      <c r="BZ258">
        <v>0.89100000000000001</v>
      </c>
      <c r="CA258">
        <v>0.92920000000000003</v>
      </c>
      <c r="CB258">
        <v>0.91800000000000004</v>
      </c>
      <c r="CC258">
        <v>0.91500000000000004</v>
      </c>
      <c r="CD258">
        <v>0.80389999999999995</v>
      </c>
      <c r="CE258">
        <v>0.49609999999999999</v>
      </c>
      <c r="CF258">
        <v>0.90329999999999999</v>
      </c>
      <c r="CG258">
        <v>0.96689999999999998</v>
      </c>
      <c r="CH258">
        <v>0.92100000000000004</v>
      </c>
      <c r="CI258">
        <v>0.89200000000000002</v>
      </c>
      <c r="CJ258">
        <v>0.93469999999999998</v>
      </c>
      <c r="CK258">
        <v>0.8901</v>
      </c>
      <c r="DL258" t="s">
        <v>1117</v>
      </c>
      <c r="DM258" t="s">
        <v>1039</v>
      </c>
      <c r="DS258">
        <v>1</v>
      </c>
      <c r="DZ258">
        <v>1</v>
      </c>
      <c r="FA258" t="s">
        <v>2470</v>
      </c>
      <c r="FB258">
        <v>79157</v>
      </c>
      <c r="GJ258" t="s">
        <v>2469</v>
      </c>
      <c r="GK258" t="s">
        <v>2469</v>
      </c>
      <c r="GL258" t="s">
        <v>2469</v>
      </c>
      <c r="GW258">
        <v>0.66</v>
      </c>
      <c r="GX258">
        <v>0.93</v>
      </c>
      <c r="GZ258" t="s">
        <v>1096</v>
      </c>
      <c r="HA258">
        <v>74733099</v>
      </c>
      <c r="HC258" t="s">
        <v>2471</v>
      </c>
      <c r="HF258" t="s">
        <v>2471</v>
      </c>
      <c r="HG258">
        <v>1807</v>
      </c>
      <c r="HH258">
        <v>7</v>
      </c>
      <c r="HI258">
        <v>1807</v>
      </c>
      <c r="HJ258" t="s">
        <v>2472</v>
      </c>
      <c r="HK258" t="s">
        <v>268</v>
      </c>
      <c r="HQ258" t="s">
        <v>539</v>
      </c>
      <c r="HR258" t="s">
        <v>268</v>
      </c>
      <c r="HU258" t="s">
        <v>2474</v>
      </c>
      <c r="HV258" t="s">
        <v>1096</v>
      </c>
      <c r="HW258">
        <v>74733099</v>
      </c>
      <c r="HX258">
        <v>74733099</v>
      </c>
      <c r="HY258" t="s">
        <v>988</v>
      </c>
      <c r="HZ258" t="s">
        <v>2465</v>
      </c>
      <c r="IB258" t="s">
        <v>989</v>
      </c>
      <c r="IC258" t="s">
        <v>2475</v>
      </c>
      <c r="IE258" t="s">
        <v>2476</v>
      </c>
      <c r="IP258">
        <v>0.93</v>
      </c>
      <c r="IQ258">
        <v>0.89</v>
      </c>
      <c r="IR258">
        <v>0.51</v>
      </c>
      <c r="IS258">
        <v>0.92</v>
      </c>
      <c r="IT258">
        <v>0.92</v>
      </c>
      <c r="IU258">
        <v>0.89</v>
      </c>
      <c r="IV258">
        <v>0.93</v>
      </c>
      <c r="IW258">
        <v>0.91</v>
      </c>
      <c r="IX258">
        <v>0.92</v>
      </c>
      <c r="JB258" t="s">
        <v>996</v>
      </c>
      <c r="JK258">
        <v>8</v>
      </c>
    </row>
    <row r="259" spans="2:271" x14ac:dyDescent="0.25">
      <c r="C259" t="s">
        <v>602</v>
      </c>
      <c r="D259" t="s">
        <v>2466</v>
      </c>
      <c r="E259" t="s">
        <v>2405</v>
      </c>
      <c r="L259">
        <v>0.99614000000000003</v>
      </c>
      <c r="M259">
        <v>1807</v>
      </c>
      <c r="N259">
        <v>1814</v>
      </c>
      <c r="O259">
        <v>116</v>
      </c>
      <c r="P259">
        <v>974</v>
      </c>
      <c r="Q259">
        <v>834.9</v>
      </c>
      <c r="V259" t="s">
        <v>498</v>
      </c>
      <c r="W259">
        <v>1289</v>
      </c>
      <c r="X259">
        <v>0.99922</v>
      </c>
      <c r="Y259" t="s">
        <v>2469</v>
      </c>
      <c r="Z259" t="s">
        <v>226</v>
      </c>
      <c r="AA259" t="s">
        <v>1624</v>
      </c>
      <c r="AC259" t="s">
        <v>2406</v>
      </c>
      <c r="AD259" t="s">
        <v>2407</v>
      </c>
      <c r="AE259">
        <v>0</v>
      </c>
      <c r="AF259" t="s">
        <v>226</v>
      </c>
      <c r="AV259">
        <v>1</v>
      </c>
      <c r="AY259">
        <v>0.96689999999999998</v>
      </c>
      <c r="BC259">
        <v>0.93247599999999997</v>
      </c>
      <c r="BD259">
        <v>0.92</v>
      </c>
      <c r="BE259">
        <v>0.93</v>
      </c>
      <c r="BF259">
        <v>0.42</v>
      </c>
      <c r="BG259">
        <v>0.91</v>
      </c>
      <c r="BH259">
        <v>0.9</v>
      </c>
      <c r="BI259">
        <v>0.79</v>
      </c>
      <c r="BJ259">
        <v>0.8881</v>
      </c>
      <c r="BK259">
        <v>0.92200000000000004</v>
      </c>
      <c r="BL259">
        <v>0.50860000000000005</v>
      </c>
      <c r="BM259">
        <v>0.91569999999999996</v>
      </c>
      <c r="BN259">
        <v>0.89229999999999998</v>
      </c>
      <c r="BO259">
        <v>0.92859999999999998</v>
      </c>
      <c r="BP259">
        <v>0.90639999999999998</v>
      </c>
      <c r="BQ259">
        <v>0.91610000000000003</v>
      </c>
      <c r="BR259">
        <v>0.8</v>
      </c>
      <c r="BS259">
        <v>0.93</v>
      </c>
      <c r="BT259">
        <v>0.53</v>
      </c>
      <c r="BU259">
        <v>0.89510000000000001</v>
      </c>
      <c r="BV259">
        <v>0.49680000000000002</v>
      </c>
      <c r="BW259">
        <v>0.91180000000000005</v>
      </c>
      <c r="BX259">
        <v>0.94969999999999999</v>
      </c>
      <c r="BY259">
        <v>0.92330000000000001</v>
      </c>
      <c r="BZ259">
        <v>0.89100000000000001</v>
      </c>
      <c r="CA259">
        <v>0.92920000000000003</v>
      </c>
      <c r="CB259">
        <v>0.91800000000000004</v>
      </c>
      <c r="CC259">
        <v>0.91500000000000004</v>
      </c>
      <c r="CD259">
        <v>0.80389999999999995</v>
      </c>
      <c r="CE259">
        <v>0.49609999999999999</v>
      </c>
      <c r="CF259">
        <v>0.90329999999999999</v>
      </c>
      <c r="CG259">
        <v>0.96689999999999998</v>
      </c>
      <c r="CH259">
        <v>0.92100000000000004</v>
      </c>
      <c r="CI259">
        <v>0.89200000000000002</v>
      </c>
      <c r="CJ259">
        <v>0.93469999999999998</v>
      </c>
      <c r="CK259">
        <v>0.8901</v>
      </c>
      <c r="DL259" t="s">
        <v>2408</v>
      </c>
      <c r="DM259" t="s">
        <v>1039</v>
      </c>
      <c r="DS259">
        <v>1</v>
      </c>
      <c r="DZ259">
        <v>1</v>
      </c>
      <c r="EZ259">
        <v>615262</v>
      </c>
      <c r="FA259" t="s">
        <v>2470</v>
      </c>
      <c r="FB259">
        <v>124512</v>
      </c>
      <c r="FC259" t="s">
        <v>2409</v>
      </c>
      <c r="FD259" t="s">
        <v>2410</v>
      </c>
      <c r="GJ259" t="s">
        <v>2469</v>
      </c>
      <c r="GK259" t="s">
        <v>2469</v>
      </c>
      <c r="GL259" t="s">
        <v>2469</v>
      </c>
      <c r="GW259">
        <v>0.66</v>
      </c>
      <c r="GX259">
        <v>0.93</v>
      </c>
      <c r="GZ259" t="s">
        <v>1096</v>
      </c>
      <c r="HA259">
        <v>74733099</v>
      </c>
      <c r="HC259" t="s">
        <v>2471</v>
      </c>
      <c r="HF259" t="s">
        <v>2471</v>
      </c>
      <c r="HG259">
        <v>1807</v>
      </c>
      <c r="HH259">
        <v>7</v>
      </c>
      <c r="HI259">
        <v>1807</v>
      </c>
      <c r="HJ259" t="s">
        <v>2472</v>
      </c>
      <c r="HK259" t="s">
        <v>268</v>
      </c>
      <c r="HQ259" t="s">
        <v>539</v>
      </c>
      <c r="HR259" t="s">
        <v>268</v>
      </c>
      <c r="HU259" t="s">
        <v>2474</v>
      </c>
      <c r="HV259" t="s">
        <v>1096</v>
      </c>
      <c r="HW259">
        <v>74733099</v>
      </c>
      <c r="HX259">
        <v>74733099</v>
      </c>
      <c r="HY259" t="s">
        <v>988</v>
      </c>
      <c r="HZ259" t="s">
        <v>2446</v>
      </c>
      <c r="IB259" t="s">
        <v>989</v>
      </c>
      <c r="IC259" t="s">
        <v>2475</v>
      </c>
      <c r="IE259" t="s">
        <v>2476</v>
      </c>
      <c r="IP259">
        <v>0.93</v>
      </c>
      <c r="IQ259">
        <v>0.89</v>
      </c>
      <c r="IR259">
        <v>0.51</v>
      </c>
      <c r="IS259">
        <v>0.92</v>
      </c>
      <c r="IT259">
        <v>0.92</v>
      </c>
      <c r="IU259">
        <v>0.89</v>
      </c>
      <c r="IV259">
        <v>0.93</v>
      </c>
      <c r="IW259">
        <v>0.91</v>
      </c>
      <c r="IX259">
        <v>0.92</v>
      </c>
      <c r="JB259" t="s">
        <v>996</v>
      </c>
      <c r="JC259" t="s">
        <v>2402</v>
      </c>
      <c r="JD259" t="s">
        <v>2402</v>
      </c>
      <c r="JE259" t="s">
        <v>2405</v>
      </c>
      <c r="JF259">
        <v>124512</v>
      </c>
      <c r="JG259" t="s">
        <v>2412</v>
      </c>
      <c r="JH259" t="s">
        <v>226</v>
      </c>
      <c r="JI259" t="s">
        <v>2413</v>
      </c>
      <c r="JK259">
        <v>8</v>
      </c>
    </row>
    <row r="260" spans="2:271" x14ac:dyDescent="0.25">
      <c r="C260" t="s">
        <v>602</v>
      </c>
      <c r="D260" t="s">
        <v>2466</v>
      </c>
      <c r="E260" t="s">
        <v>2405</v>
      </c>
      <c r="L260">
        <v>0.99614000000000003</v>
      </c>
      <c r="M260">
        <v>1807</v>
      </c>
      <c r="N260">
        <v>1814</v>
      </c>
      <c r="O260">
        <v>116</v>
      </c>
      <c r="P260">
        <v>974</v>
      </c>
      <c r="Q260">
        <v>834.9</v>
      </c>
      <c r="V260" t="s">
        <v>498</v>
      </c>
      <c r="W260">
        <v>1289</v>
      </c>
      <c r="X260">
        <v>0.99922</v>
      </c>
      <c r="Y260" t="s">
        <v>2469</v>
      </c>
      <c r="Z260" t="s">
        <v>226</v>
      </c>
      <c r="AA260" t="s">
        <v>1624</v>
      </c>
      <c r="AC260" t="s">
        <v>2406</v>
      </c>
      <c r="AD260" t="s">
        <v>2407</v>
      </c>
      <c r="AE260">
        <v>0</v>
      </c>
      <c r="AF260" t="s">
        <v>226</v>
      </c>
      <c r="AV260">
        <v>1</v>
      </c>
      <c r="AY260">
        <v>0.96689999999999998</v>
      </c>
      <c r="BC260">
        <v>0.93247599999999997</v>
      </c>
      <c r="BD260">
        <v>0.92</v>
      </c>
      <c r="BE260">
        <v>0.93</v>
      </c>
      <c r="BF260">
        <v>0.42</v>
      </c>
      <c r="BG260">
        <v>0.91</v>
      </c>
      <c r="BH260">
        <v>0.9</v>
      </c>
      <c r="BI260">
        <v>0.79</v>
      </c>
      <c r="BJ260">
        <v>0.8881</v>
      </c>
      <c r="BK260">
        <v>0.92200000000000004</v>
      </c>
      <c r="BL260">
        <v>0.50860000000000005</v>
      </c>
      <c r="BM260">
        <v>0.91569999999999996</v>
      </c>
      <c r="BN260">
        <v>0.89229999999999998</v>
      </c>
      <c r="BO260">
        <v>0.92859999999999998</v>
      </c>
      <c r="BP260">
        <v>0.90639999999999998</v>
      </c>
      <c r="BQ260">
        <v>0.91610000000000003</v>
      </c>
      <c r="BR260">
        <v>0.8</v>
      </c>
      <c r="BS260">
        <v>0.93</v>
      </c>
      <c r="BT260">
        <v>0.53</v>
      </c>
      <c r="BU260">
        <v>0.89510000000000001</v>
      </c>
      <c r="BV260">
        <v>0.49680000000000002</v>
      </c>
      <c r="BW260">
        <v>0.91180000000000005</v>
      </c>
      <c r="BX260">
        <v>0.94969999999999999</v>
      </c>
      <c r="BY260">
        <v>0.92330000000000001</v>
      </c>
      <c r="BZ260">
        <v>0.89100000000000001</v>
      </c>
      <c r="CA260">
        <v>0.92920000000000003</v>
      </c>
      <c r="CB260">
        <v>0.91800000000000004</v>
      </c>
      <c r="CC260">
        <v>0.91500000000000004</v>
      </c>
      <c r="CD260">
        <v>0.80389999999999995</v>
      </c>
      <c r="CE260">
        <v>0.49609999999999999</v>
      </c>
      <c r="CF260">
        <v>0.90329999999999999</v>
      </c>
      <c r="CG260">
        <v>0.96689999999999998</v>
      </c>
      <c r="CH260">
        <v>0.92100000000000004</v>
      </c>
      <c r="CI260">
        <v>0.89200000000000002</v>
      </c>
      <c r="CJ260">
        <v>0.93469999999999998</v>
      </c>
      <c r="CK260">
        <v>0.8901</v>
      </c>
      <c r="DL260" t="s">
        <v>2408</v>
      </c>
      <c r="DM260" t="s">
        <v>1039</v>
      </c>
      <c r="DS260">
        <v>1</v>
      </c>
      <c r="DZ260">
        <v>1</v>
      </c>
      <c r="EZ260">
        <v>615262</v>
      </c>
      <c r="FA260" t="s">
        <v>2470</v>
      </c>
      <c r="FB260">
        <v>124512</v>
      </c>
      <c r="FC260" t="s">
        <v>2409</v>
      </c>
      <c r="FD260" t="s">
        <v>2410</v>
      </c>
      <c r="GJ260" t="s">
        <v>2469</v>
      </c>
      <c r="GK260" t="s">
        <v>2469</v>
      </c>
      <c r="GL260" t="s">
        <v>2469</v>
      </c>
      <c r="GW260">
        <v>0.66</v>
      </c>
      <c r="GX260">
        <v>0.93</v>
      </c>
      <c r="GZ260" t="s">
        <v>1096</v>
      </c>
      <c r="HA260">
        <v>74733099</v>
      </c>
      <c r="HC260" t="s">
        <v>2471</v>
      </c>
      <c r="HF260" t="s">
        <v>2471</v>
      </c>
      <c r="HG260">
        <v>1807</v>
      </c>
      <c r="HH260">
        <v>7</v>
      </c>
      <c r="HI260">
        <v>1807</v>
      </c>
      <c r="HJ260" t="s">
        <v>2472</v>
      </c>
      <c r="HK260" t="s">
        <v>268</v>
      </c>
      <c r="HQ260" t="s">
        <v>539</v>
      </c>
      <c r="HR260" t="s">
        <v>268</v>
      </c>
      <c r="HU260" t="s">
        <v>2474</v>
      </c>
      <c r="HV260" t="s">
        <v>1096</v>
      </c>
      <c r="HW260">
        <v>74733099</v>
      </c>
      <c r="HX260">
        <v>74733099</v>
      </c>
      <c r="HY260" t="s">
        <v>988</v>
      </c>
      <c r="HZ260" t="s">
        <v>2432</v>
      </c>
      <c r="IB260" t="s">
        <v>989</v>
      </c>
      <c r="IC260" t="s">
        <v>2475</v>
      </c>
      <c r="IE260" t="s">
        <v>2476</v>
      </c>
      <c r="IP260">
        <v>0.93</v>
      </c>
      <c r="IQ260">
        <v>0.89</v>
      </c>
      <c r="IR260">
        <v>0.51</v>
      </c>
      <c r="IS260">
        <v>0.92</v>
      </c>
      <c r="IT260">
        <v>0.92</v>
      </c>
      <c r="IU260">
        <v>0.89</v>
      </c>
      <c r="IV260">
        <v>0.93</v>
      </c>
      <c r="IW260">
        <v>0.91</v>
      </c>
      <c r="IX260">
        <v>0.92</v>
      </c>
      <c r="JB260" t="s">
        <v>996</v>
      </c>
      <c r="JC260" t="s">
        <v>2402</v>
      </c>
      <c r="JD260" t="s">
        <v>2402</v>
      </c>
      <c r="JE260" t="s">
        <v>2405</v>
      </c>
      <c r="JF260">
        <v>124512</v>
      </c>
      <c r="JG260" t="s">
        <v>2412</v>
      </c>
      <c r="JH260" t="s">
        <v>226</v>
      </c>
      <c r="JI260" t="s">
        <v>2413</v>
      </c>
      <c r="JK260">
        <v>8</v>
      </c>
    </row>
    <row r="261" spans="2:271" x14ac:dyDescent="0.25">
      <c r="C261" t="s">
        <v>602</v>
      </c>
      <c r="D261" t="s">
        <v>2466</v>
      </c>
      <c r="E261" t="s">
        <v>2414</v>
      </c>
      <c r="L261">
        <v>0.99614000000000003</v>
      </c>
      <c r="M261">
        <v>1807</v>
      </c>
      <c r="N261">
        <v>1814</v>
      </c>
      <c r="O261">
        <v>116</v>
      </c>
      <c r="P261">
        <v>974</v>
      </c>
      <c r="Q261">
        <v>834.9</v>
      </c>
      <c r="V261" t="s">
        <v>498</v>
      </c>
      <c r="W261">
        <v>1289</v>
      </c>
      <c r="X261">
        <v>0.99922</v>
      </c>
      <c r="Y261" t="s">
        <v>2469</v>
      </c>
      <c r="Z261" t="s">
        <v>226</v>
      </c>
      <c r="AA261" t="s">
        <v>1624</v>
      </c>
      <c r="AE261">
        <v>8.5070000000000007E-2</v>
      </c>
      <c r="AF261" t="s">
        <v>226</v>
      </c>
      <c r="AV261">
        <v>1</v>
      </c>
      <c r="AY261">
        <v>0.96689999999999998</v>
      </c>
      <c r="BC261">
        <v>0.93247599999999997</v>
      </c>
      <c r="BD261">
        <v>0.92</v>
      </c>
      <c r="BE261">
        <v>0.93</v>
      </c>
      <c r="BF261">
        <v>0.42</v>
      </c>
      <c r="BG261">
        <v>0.91</v>
      </c>
      <c r="BH261">
        <v>0.9</v>
      </c>
      <c r="BI261">
        <v>0.79</v>
      </c>
      <c r="BJ261">
        <v>0.8881</v>
      </c>
      <c r="BK261">
        <v>0.92200000000000004</v>
      </c>
      <c r="BL261">
        <v>0.50860000000000005</v>
      </c>
      <c r="BM261">
        <v>0.91569999999999996</v>
      </c>
      <c r="BN261">
        <v>0.89229999999999998</v>
      </c>
      <c r="BO261">
        <v>0.92859999999999998</v>
      </c>
      <c r="BP261">
        <v>0.90639999999999998</v>
      </c>
      <c r="BQ261">
        <v>0.91610000000000003</v>
      </c>
      <c r="BR261">
        <v>0.8</v>
      </c>
      <c r="BS261">
        <v>0.93</v>
      </c>
      <c r="BT261">
        <v>0.53</v>
      </c>
      <c r="BU261">
        <v>0.89510000000000001</v>
      </c>
      <c r="BV261">
        <v>0.49680000000000002</v>
      </c>
      <c r="BW261">
        <v>0.91180000000000005</v>
      </c>
      <c r="BX261">
        <v>0.94969999999999999</v>
      </c>
      <c r="BY261">
        <v>0.92330000000000001</v>
      </c>
      <c r="BZ261">
        <v>0.89100000000000001</v>
      </c>
      <c r="CA261">
        <v>0.92920000000000003</v>
      </c>
      <c r="CB261">
        <v>0.91800000000000004</v>
      </c>
      <c r="CC261">
        <v>0.91500000000000004</v>
      </c>
      <c r="CD261">
        <v>0.80389999999999995</v>
      </c>
      <c r="CE261">
        <v>0.49609999999999999</v>
      </c>
      <c r="CF261">
        <v>0.90329999999999999</v>
      </c>
      <c r="CG261">
        <v>0.96689999999999998</v>
      </c>
      <c r="CH261">
        <v>0.92100000000000004</v>
      </c>
      <c r="CI261">
        <v>0.89200000000000002</v>
      </c>
      <c r="CJ261">
        <v>0.93469999999999998</v>
      </c>
      <c r="CK261">
        <v>0.8901</v>
      </c>
      <c r="DL261" t="s">
        <v>1117</v>
      </c>
      <c r="DM261" t="s">
        <v>1039</v>
      </c>
      <c r="DS261">
        <v>1</v>
      </c>
      <c r="DZ261">
        <v>1</v>
      </c>
      <c r="FA261" t="s">
        <v>2470</v>
      </c>
      <c r="FB261">
        <v>79157</v>
      </c>
      <c r="GJ261" t="s">
        <v>2469</v>
      </c>
      <c r="GK261" t="s">
        <v>2469</v>
      </c>
      <c r="GL261" t="s">
        <v>2469</v>
      </c>
      <c r="GW261">
        <v>0.66</v>
      </c>
      <c r="GX261">
        <v>0.93</v>
      </c>
      <c r="GZ261" t="s">
        <v>1096</v>
      </c>
      <c r="HA261">
        <v>74733099</v>
      </c>
      <c r="HC261" t="s">
        <v>2471</v>
      </c>
      <c r="HF261" t="s">
        <v>2471</v>
      </c>
      <c r="HG261">
        <v>1807</v>
      </c>
      <c r="HH261">
        <v>7</v>
      </c>
      <c r="HI261">
        <v>1807</v>
      </c>
      <c r="HJ261" t="s">
        <v>2472</v>
      </c>
      <c r="HK261" t="s">
        <v>268</v>
      </c>
      <c r="HQ261" t="s">
        <v>539</v>
      </c>
      <c r="HR261" t="s">
        <v>268</v>
      </c>
      <c r="HU261" t="s">
        <v>2474</v>
      </c>
      <c r="HV261" t="s">
        <v>1096</v>
      </c>
      <c r="HW261">
        <v>74733099</v>
      </c>
      <c r="HX261">
        <v>74733099</v>
      </c>
      <c r="HY261" t="s">
        <v>988</v>
      </c>
      <c r="HZ261" t="s">
        <v>2429</v>
      </c>
      <c r="IB261" t="s">
        <v>989</v>
      </c>
      <c r="IC261" t="s">
        <v>2475</v>
      </c>
      <c r="IE261" t="s">
        <v>2476</v>
      </c>
      <c r="IP261">
        <v>0.93</v>
      </c>
      <c r="IQ261">
        <v>0.89</v>
      </c>
      <c r="IR261">
        <v>0.51</v>
      </c>
      <c r="IS261">
        <v>0.92</v>
      </c>
      <c r="IT261">
        <v>0.92</v>
      </c>
      <c r="IU261">
        <v>0.89</v>
      </c>
      <c r="IV261">
        <v>0.93</v>
      </c>
      <c r="IW261">
        <v>0.91</v>
      </c>
      <c r="IX261">
        <v>0.92</v>
      </c>
      <c r="JB261" t="s">
        <v>996</v>
      </c>
      <c r="JK261">
        <v>8</v>
      </c>
    </row>
    <row r="262" spans="2:271" x14ac:dyDescent="0.25">
      <c r="C262" t="s">
        <v>602</v>
      </c>
      <c r="D262" t="s">
        <v>2466</v>
      </c>
      <c r="E262" t="s">
        <v>2405</v>
      </c>
      <c r="L262">
        <v>0.99614000000000003</v>
      </c>
      <c r="M262">
        <v>1807</v>
      </c>
      <c r="N262">
        <v>1814</v>
      </c>
      <c r="O262">
        <v>116</v>
      </c>
      <c r="P262">
        <v>974</v>
      </c>
      <c r="Q262">
        <v>834.9</v>
      </c>
      <c r="V262" t="s">
        <v>498</v>
      </c>
      <c r="W262">
        <v>1289</v>
      </c>
      <c r="X262">
        <v>0.99922</v>
      </c>
      <c r="Y262" t="s">
        <v>2469</v>
      </c>
      <c r="Z262" t="s">
        <v>226</v>
      </c>
      <c r="AA262" t="s">
        <v>1624</v>
      </c>
      <c r="AC262" t="s">
        <v>2406</v>
      </c>
      <c r="AD262" t="s">
        <v>2407</v>
      </c>
      <c r="AE262">
        <v>0</v>
      </c>
      <c r="AF262" t="s">
        <v>226</v>
      </c>
      <c r="AV262">
        <v>1</v>
      </c>
      <c r="AY262">
        <v>0.96689999999999998</v>
      </c>
      <c r="BC262">
        <v>0.93247599999999997</v>
      </c>
      <c r="BD262">
        <v>0.92</v>
      </c>
      <c r="BE262">
        <v>0.93</v>
      </c>
      <c r="BF262">
        <v>0.42</v>
      </c>
      <c r="BG262">
        <v>0.91</v>
      </c>
      <c r="BH262">
        <v>0.9</v>
      </c>
      <c r="BI262">
        <v>0.79</v>
      </c>
      <c r="BJ262">
        <v>0.8881</v>
      </c>
      <c r="BK262">
        <v>0.92200000000000004</v>
      </c>
      <c r="BL262">
        <v>0.50860000000000005</v>
      </c>
      <c r="BM262">
        <v>0.91569999999999996</v>
      </c>
      <c r="BN262">
        <v>0.89229999999999998</v>
      </c>
      <c r="BO262">
        <v>0.92859999999999998</v>
      </c>
      <c r="BP262">
        <v>0.90639999999999998</v>
      </c>
      <c r="BQ262">
        <v>0.91610000000000003</v>
      </c>
      <c r="BR262">
        <v>0.8</v>
      </c>
      <c r="BS262">
        <v>0.93</v>
      </c>
      <c r="BT262">
        <v>0.53</v>
      </c>
      <c r="BU262">
        <v>0.89510000000000001</v>
      </c>
      <c r="BV262">
        <v>0.49680000000000002</v>
      </c>
      <c r="BW262">
        <v>0.91180000000000005</v>
      </c>
      <c r="BX262">
        <v>0.94969999999999999</v>
      </c>
      <c r="BY262">
        <v>0.92330000000000001</v>
      </c>
      <c r="BZ262">
        <v>0.89100000000000001</v>
      </c>
      <c r="CA262">
        <v>0.92920000000000003</v>
      </c>
      <c r="CB262">
        <v>0.91800000000000004</v>
      </c>
      <c r="CC262">
        <v>0.91500000000000004</v>
      </c>
      <c r="CD262">
        <v>0.80389999999999995</v>
      </c>
      <c r="CE262">
        <v>0.49609999999999999</v>
      </c>
      <c r="CF262">
        <v>0.90329999999999999</v>
      </c>
      <c r="CG262">
        <v>0.96689999999999998</v>
      </c>
      <c r="CH262">
        <v>0.92100000000000004</v>
      </c>
      <c r="CI262">
        <v>0.89200000000000002</v>
      </c>
      <c r="CJ262">
        <v>0.93469999999999998</v>
      </c>
      <c r="CK262">
        <v>0.8901</v>
      </c>
      <c r="DL262" t="s">
        <v>2408</v>
      </c>
      <c r="DM262" t="s">
        <v>1039</v>
      </c>
      <c r="DS262">
        <v>1</v>
      </c>
      <c r="DZ262">
        <v>1</v>
      </c>
      <c r="EZ262">
        <v>615262</v>
      </c>
      <c r="FA262" t="s">
        <v>2470</v>
      </c>
      <c r="FB262">
        <v>124512</v>
      </c>
      <c r="FC262" t="s">
        <v>2409</v>
      </c>
      <c r="FD262" t="s">
        <v>2410</v>
      </c>
      <c r="GJ262" t="s">
        <v>2469</v>
      </c>
      <c r="GK262" t="s">
        <v>2469</v>
      </c>
      <c r="GL262" t="s">
        <v>2469</v>
      </c>
      <c r="GW262">
        <v>0.66</v>
      </c>
      <c r="GX262">
        <v>0.93</v>
      </c>
      <c r="GZ262" t="s">
        <v>1096</v>
      </c>
      <c r="HA262">
        <v>74733099</v>
      </c>
      <c r="HC262" t="s">
        <v>2471</v>
      </c>
      <c r="HF262" t="s">
        <v>2471</v>
      </c>
      <c r="HG262">
        <v>1807</v>
      </c>
      <c r="HH262">
        <v>7</v>
      </c>
      <c r="HI262">
        <v>1807</v>
      </c>
      <c r="HJ262" t="s">
        <v>2472</v>
      </c>
      <c r="HK262" t="s">
        <v>268</v>
      </c>
      <c r="HQ262" t="s">
        <v>539</v>
      </c>
      <c r="HR262" t="s">
        <v>268</v>
      </c>
      <c r="HU262" t="s">
        <v>2474</v>
      </c>
      <c r="HV262" t="s">
        <v>1096</v>
      </c>
      <c r="HW262">
        <v>74733099</v>
      </c>
      <c r="HX262">
        <v>74733099</v>
      </c>
      <c r="HY262" t="s">
        <v>988</v>
      </c>
      <c r="HZ262" t="s">
        <v>2433</v>
      </c>
      <c r="IB262" t="s">
        <v>989</v>
      </c>
      <c r="IC262" t="s">
        <v>2475</v>
      </c>
      <c r="IE262" t="s">
        <v>2476</v>
      </c>
      <c r="IP262">
        <v>0.93</v>
      </c>
      <c r="IQ262">
        <v>0.89</v>
      </c>
      <c r="IR262">
        <v>0.51</v>
      </c>
      <c r="IS262">
        <v>0.92</v>
      </c>
      <c r="IT262">
        <v>0.92</v>
      </c>
      <c r="IU262">
        <v>0.89</v>
      </c>
      <c r="IV262">
        <v>0.93</v>
      </c>
      <c r="IW262">
        <v>0.91</v>
      </c>
      <c r="IX262">
        <v>0.92</v>
      </c>
      <c r="JB262" t="s">
        <v>996</v>
      </c>
      <c r="JC262" t="s">
        <v>2402</v>
      </c>
      <c r="JD262" t="s">
        <v>2402</v>
      </c>
      <c r="JE262" t="s">
        <v>2405</v>
      </c>
      <c r="JF262">
        <v>124512</v>
      </c>
      <c r="JG262" t="s">
        <v>2412</v>
      </c>
      <c r="JH262" t="s">
        <v>226</v>
      </c>
      <c r="JI262" t="s">
        <v>2413</v>
      </c>
      <c r="JK262">
        <v>8</v>
      </c>
    </row>
    <row r="263" spans="2:271" x14ac:dyDescent="0.25">
      <c r="B263" t="s">
        <v>212</v>
      </c>
      <c r="C263" t="s">
        <v>602</v>
      </c>
      <c r="D263" t="s">
        <v>2498</v>
      </c>
      <c r="E263" t="s">
        <v>2499</v>
      </c>
      <c r="F263" t="s">
        <v>2500</v>
      </c>
      <c r="G263" t="s">
        <v>2501</v>
      </c>
      <c r="H263" t="s">
        <v>2502</v>
      </c>
      <c r="I263" t="s">
        <v>2503</v>
      </c>
      <c r="J263" t="s">
        <v>2504</v>
      </c>
      <c r="L263">
        <v>0.45735999999999999</v>
      </c>
      <c r="M263">
        <v>783</v>
      </c>
      <c r="N263">
        <v>1712</v>
      </c>
      <c r="O263">
        <v>34</v>
      </c>
      <c r="P263">
        <v>421</v>
      </c>
      <c r="Q263">
        <v>330.4</v>
      </c>
      <c r="V263" t="s">
        <v>780</v>
      </c>
      <c r="W263">
        <v>1170</v>
      </c>
      <c r="X263">
        <v>0.48498000000000002</v>
      </c>
      <c r="Y263" t="s">
        <v>2505</v>
      </c>
      <c r="Z263" t="s">
        <v>226</v>
      </c>
      <c r="AA263" t="s">
        <v>965</v>
      </c>
      <c r="AB263" t="s">
        <v>295</v>
      </c>
      <c r="AC263" t="s">
        <v>2506</v>
      </c>
      <c r="AD263" t="s">
        <v>2507</v>
      </c>
      <c r="AE263">
        <v>0.88270999999999999</v>
      </c>
      <c r="AF263" t="s">
        <v>226</v>
      </c>
      <c r="AG263">
        <v>1</v>
      </c>
      <c r="AI263" t="s">
        <v>2508</v>
      </c>
      <c r="AJ263" t="s">
        <v>2509</v>
      </c>
      <c r="AK263" t="s">
        <v>2510</v>
      </c>
      <c r="AS263" t="s">
        <v>2511</v>
      </c>
      <c r="AT263" t="s">
        <v>1069</v>
      </c>
      <c r="AV263">
        <v>1</v>
      </c>
      <c r="AY263">
        <v>0.20100000000000001</v>
      </c>
      <c r="BC263">
        <v>0.19453400000000001</v>
      </c>
      <c r="BD263">
        <v>0.18</v>
      </c>
      <c r="BE263">
        <v>2E-3</v>
      </c>
      <c r="BF263">
        <v>0.17</v>
      </c>
      <c r="BH263">
        <v>6.9000000000000006E-2</v>
      </c>
      <c r="BI263">
        <v>0.09</v>
      </c>
      <c r="BJ263">
        <v>2.86E-2</v>
      </c>
      <c r="BK263">
        <v>0.20100000000000001</v>
      </c>
      <c r="BL263">
        <v>0.14860000000000001</v>
      </c>
      <c r="BM263">
        <v>7.6700000000000004E-2</v>
      </c>
      <c r="BN263">
        <v>0</v>
      </c>
      <c r="BO263">
        <v>1.9E-3</v>
      </c>
      <c r="BP263">
        <v>1.52E-2</v>
      </c>
      <c r="BQ263">
        <v>2.5000000000000001E-3</v>
      </c>
      <c r="BR263">
        <v>4.5999999999999999E-2</v>
      </c>
      <c r="BS263">
        <v>2.5999999999999999E-3</v>
      </c>
      <c r="BT263">
        <v>0.13</v>
      </c>
      <c r="BU263">
        <v>3.4299999999999997E-2</v>
      </c>
      <c r="BV263">
        <v>0.15459999999999999</v>
      </c>
      <c r="BW263">
        <v>7.3899999999999993E-2</v>
      </c>
      <c r="BX263">
        <v>2.0000000000000001E-4</v>
      </c>
      <c r="BY263">
        <v>0.18360000000000001</v>
      </c>
      <c r="BZ263">
        <v>5.9999999999999995E-4</v>
      </c>
      <c r="CA263">
        <v>1.2999999999999999E-3</v>
      </c>
      <c r="CB263">
        <v>2.98E-2</v>
      </c>
      <c r="CC263">
        <v>2.7000000000000001E-3</v>
      </c>
      <c r="CD263">
        <v>5.2299999999999999E-2</v>
      </c>
      <c r="CE263">
        <v>0.1411</v>
      </c>
      <c r="CF263">
        <v>0.06</v>
      </c>
      <c r="CG263">
        <v>0</v>
      </c>
      <c r="CH263">
        <v>0.19220000000000001</v>
      </c>
      <c r="CI263">
        <v>1.1000000000000001E-3</v>
      </c>
      <c r="CJ263">
        <v>1E-3</v>
      </c>
      <c r="CK263">
        <v>9.1999999999999998E-3</v>
      </c>
      <c r="CX263">
        <v>1</v>
      </c>
      <c r="CZ263">
        <v>-0.1119</v>
      </c>
      <c r="DF263" t="s">
        <v>2512</v>
      </c>
      <c r="DG263">
        <v>1</v>
      </c>
      <c r="DL263" t="s">
        <v>629</v>
      </c>
      <c r="DM263" t="s">
        <v>630</v>
      </c>
      <c r="DS263">
        <v>1</v>
      </c>
      <c r="DU263">
        <v>2</v>
      </c>
      <c r="DY263">
        <v>1</v>
      </c>
      <c r="DZ263">
        <v>1</v>
      </c>
      <c r="EB263" t="s">
        <v>734</v>
      </c>
      <c r="EC263" t="s">
        <v>1468</v>
      </c>
      <c r="ED263" t="s">
        <v>2513</v>
      </c>
      <c r="EE263" t="s">
        <v>2514</v>
      </c>
      <c r="EF263" t="s">
        <v>2515</v>
      </c>
      <c r="EG263" t="s">
        <v>2516</v>
      </c>
      <c r="EH263" t="s">
        <v>2517</v>
      </c>
      <c r="EI263" t="s">
        <v>2518</v>
      </c>
      <c r="EJ263" t="s">
        <v>255</v>
      </c>
      <c r="EK263" t="s">
        <v>2499</v>
      </c>
      <c r="EL263" t="s">
        <v>2519</v>
      </c>
      <c r="EM263" t="s">
        <v>2520</v>
      </c>
      <c r="EN263">
        <v>1050</v>
      </c>
      <c r="EO263" t="s">
        <v>2521</v>
      </c>
      <c r="EP263" t="s">
        <v>271</v>
      </c>
      <c r="EQ263" t="s">
        <v>271</v>
      </c>
      <c r="ES263">
        <v>350</v>
      </c>
      <c r="ET263" t="s">
        <v>2522</v>
      </c>
      <c r="EV263">
        <v>27649069</v>
      </c>
      <c r="EW263" t="s">
        <v>2523</v>
      </c>
      <c r="EZ263">
        <v>147650</v>
      </c>
      <c r="FA263" t="s">
        <v>2524</v>
      </c>
      <c r="FB263">
        <v>3418</v>
      </c>
      <c r="FC263" t="s">
        <v>2525</v>
      </c>
      <c r="FD263" t="s">
        <v>2526</v>
      </c>
      <c r="GJ263" t="s">
        <v>2527</v>
      </c>
      <c r="GK263" t="s">
        <v>2505</v>
      </c>
      <c r="GL263" t="s">
        <v>2505</v>
      </c>
      <c r="GM263" t="s">
        <v>2528</v>
      </c>
      <c r="GW263">
        <v>6.5000000000000002E-2</v>
      </c>
      <c r="GX263">
        <v>0.19</v>
      </c>
      <c r="GZ263" t="s">
        <v>2529</v>
      </c>
      <c r="HA263">
        <v>90628537</v>
      </c>
      <c r="HC263" t="s">
        <v>2530</v>
      </c>
      <c r="HF263" t="s">
        <v>2530</v>
      </c>
      <c r="HG263">
        <v>783</v>
      </c>
      <c r="HH263">
        <v>929</v>
      </c>
      <c r="HI263">
        <v>783</v>
      </c>
      <c r="HJ263" t="s">
        <v>2531</v>
      </c>
      <c r="HK263" t="s">
        <v>268</v>
      </c>
      <c r="HL263" t="s">
        <v>2532</v>
      </c>
      <c r="HM263" t="s">
        <v>2533</v>
      </c>
      <c r="HN263" t="s">
        <v>2534</v>
      </c>
      <c r="HO263" t="s">
        <v>271</v>
      </c>
      <c r="HP263" t="s">
        <v>2535</v>
      </c>
      <c r="HQ263" t="s">
        <v>539</v>
      </c>
      <c r="HR263" t="s">
        <v>268</v>
      </c>
      <c r="HU263" t="s">
        <v>2536</v>
      </c>
      <c r="HV263" t="s">
        <v>2529</v>
      </c>
      <c r="HW263">
        <v>90628537</v>
      </c>
      <c r="HX263">
        <v>90628537</v>
      </c>
      <c r="HY263" t="s">
        <v>988</v>
      </c>
      <c r="HZ263" t="s">
        <v>2500</v>
      </c>
      <c r="IB263" t="s">
        <v>989</v>
      </c>
      <c r="IC263" t="s">
        <v>2537</v>
      </c>
      <c r="ID263" t="s">
        <v>2538</v>
      </c>
      <c r="IE263" t="s">
        <v>2539</v>
      </c>
      <c r="IF263" t="s">
        <v>2540</v>
      </c>
      <c r="IG263" t="s">
        <v>2541</v>
      </c>
      <c r="IO263" t="s">
        <v>2519</v>
      </c>
      <c r="IP263">
        <v>0.19</v>
      </c>
      <c r="IQ263">
        <v>2.9000000000000001E-2</v>
      </c>
      <c r="IR263">
        <v>0.15</v>
      </c>
      <c r="IS263">
        <v>7.5999999999999998E-2</v>
      </c>
      <c r="IT263">
        <v>0.19</v>
      </c>
      <c r="IU263">
        <v>0</v>
      </c>
      <c r="IV263">
        <v>2.0999999999999999E-3</v>
      </c>
      <c r="IW263">
        <v>2.5000000000000001E-2</v>
      </c>
      <c r="IX263">
        <v>2.5000000000000001E-3</v>
      </c>
      <c r="IY263" t="s">
        <v>1335</v>
      </c>
      <c r="IZ263" t="s">
        <v>1336</v>
      </c>
      <c r="JA263" t="s">
        <v>1337</v>
      </c>
      <c r="JB263" t="s">
        <v>996</v>
      </c>
      <c r="JC263" t="s">
        <v>2542</v>
      </c>
      <c r="JD263" t="s">
        <v>2542</v>
      </c>
      <c r="JE263" t="s">
        <v>2499</v>
      </c>
      <c r="JF263">
        <v>3418</v>
      </c>
      <c r="JG263" t="s">
        <v>2543</v>
      </c>
      <c r="JH263" t="s">
        <v>226</v>
      </c>
      <c r="JI263" t="s">
        <v>2544</v>
      </c>
      <c r="JK263">
        <v>3</v>
      </c>
    </row>
    <row r="264" spans="2:271" x14ac:dyDescent="0.25">
      <c r="C264" t="s">
        <v>602</v>
      </c>
      <c r="D264" t="s">
        <v>2498</v>
      </c>
      <c r="E264" t="s">
        <v>2545</v>
      </c>
      <c r="L264">
        <v>0.45735999999999999</v>
      </c>
      <c r="M264">
        <v>783</v>
      </c>
      <c r="N264">
        <v>1712</v>
      </c>
      <c r="O264">
        <v>34</v>
      </c>
      <c r="P264">
        <v>421</v>
      </c>
      <c r="Q264">
        <v>330.4</v>
      </c>
      <c r="V264" t="s">
        <v>780</v>
      </c>
      <c r="W264">
        <v>1170</v>
      </c>
      <c r="X264">
        <v>0.48498000000000002</v>
      </c>
      <c r="Y264" t="s">
        <v>2505</v>
      </c>
      <c r="Z264" t="s">
        <v>226</v>
      </c>
      <c r="AA264" t="s">
        <v>1037</v>
      </c>
      <c r="AE264">
        <v>8.5070000000000007E-2</v>
      </c>
      <c r="AF264" t="s">
        <v>226</v>
      </c>
      <c r="AG264">
        <v>1</v>
      </c>
      <c r="AI264" t="s">
        <v>2508</v>
      </c>
      <c r="AJ264" t="s">
        <v>2509</v>
      </c>
      <c r="AK264" t="s">
        <v>2510</v>
      </c>
      <c r="AS264" t="s">
        <v>2511</v>
      </c>
      <c r="AT264" t="s">
        <v>1069</v>
      </c>
      <c r="AV264">
        <v>1</v>
      </c>
      <c r="AY264">
        <v>0.20100000000000001</v>
      </c>
      <c r="BC264">
        <v>0.19453400000000001</v>
      </c>
      <c r="BD264">
        <v>0.18</v>
      </c>
      <c r="BE264">
        <v>2E-3</v>
      </c>
      <c r="BF264">
        <v>0.17</v>
      </c>
      <c r="BH264">
        <v>6.9000000000000006E-2</v>
      </c>
      <c r="BI264">
        <v>0.09</v>
      </c>
      <c r="BJ264">
        <v>2.86E-2</v>
      </c>
      <c r="BK264">
        <v>0.20100000000000001</v>
      </c>
      <c r="BL264">
        <v>0.14860000000000001</v>
      </c>
      <c r="BM264">
        <v>7.6700000000000004E-2</v>
      </c>
      <c r="BN264">
        <v>0</v>
      </c>
      <c r="BO264">
        <v>1.9E-3</v>
      </c>
      <c r="BP264">
        <v>1.52E-2</v>
      </c>
      <c r="BQ264">
        <v>2.5000000000000001E-3</v>
      </c>
      <c r="BR264">
        <v>4.5999999999999999E-2</v>
      </c>
      <c r="BS264">
        <v>2.5999999999999999E-3</v>
      </c>
      <c r="BT264">
        <v>0.13</v>
      </c>
      <c r="BU264">
        <v>3.4299999999999997E-2</v>
      </c>
      <c r="BV264">
        <v>0.15459999999999999</v>
      </c>
      <c r="BW264">
        <v>7.3899999999999993E-2</v>
      </c>
      <c r="BX264">
        <v>2.0000000000000001E-4</v>
      </c>
      <c r="BY264">
        <v>0.18360000000000001</v>
      </c>
      <c r="BZ264">
        <v>5.9999999999999995E-4</v>
      </c>
      <c r="CA264">
        <v>1.2999999999999999E-3</v>
      </c>
      <c r="CB264">
        <v>2.98E-2</v>
      </c>
      <c r="CC264">
        <v>2.7000000000000001E-3</v>
      </c>
      <c r="CD264">
        <v>5.2299999999999999E-2</v>
      </c>
      <c r="CE264">
        <v>0.1411</v>
      </c>
      <c r="CF264">
        <v>0.06</v>
      </c>
      <c r="CG264">
        <v>0</v>
      </c>
      <c r="CH264">
        <v>0.19220000000000001</v>
      </c>
      <c r="CI264">
        <v>1.1000000000000001E-3</v>
      </c>
      <c r="CJ264">
        <v>1E-3</v>
      </c>
      <c r="CK264">
        <v>9.1999999999999998E-3</v>
      </c>
      <c r="CZ264">
        <v>-0.1119</v>
      </c>
      <c r="DL264" t="s">
        <v>2408</v>
      </c>
      <c r="DM264" t="s">
        <v>1039</v>
      </c>
      <c r="DS264">
        <v>1</v>
      </c>
      <c r="DU264">
        <v>1</v>
      </c>
      <c r="DZ264">
        <v>1</v>
      </c>
      <c r="EB264" t="s">
        <v>734</v>
      </c>
      <c r="EC264" t="s">
        <v>1468</v>
      </c>
      <c r="ED264" t="s">
        <v>2513</v>
      </c>
      <c r="EE264" t="s">
        <v>2514</v>
      </c>
      <c r="EF264" t="s">
        <v>2515</v>
      </c>
      <c r="EG264" t="s">
        <v>2516</v>
      </c>
      <c r="EH264" t="s">
        <v>2517</v>
      </c>
      <c r="EI264" t="s">
        <v>2518</v>
      </c>
      <c r="EJ264" t="s">
        <v>255</v>
      </c>
      <c r="EK264" t="s">
        <v>2499</v>
      </c>
      <c r="EL264" t="s">
        <v>2519</v>
      </c>
      <c r="EM264" t="s">
        <v>2520</v>
      </c>
      <c r="EN264">
        <v>1050</v>
      </c>
      <c r="EO264" t="s">
        <v>2521</v>
      </c>
      <c r="EP264" t="s">
        <v>271</v>
      </c>
      <c r="EQ264" t="s">
        <v>271</v>
      </c>
      <c r="ES264">
        <v>350</v>
      </c>
      <c r="ET264" t="s">
        <v>2522</v>
      </c>
      <c r="EV264">
        <v>27649069</v>
      </c>
      <c r="EW264" t="s">
        <v>2523</v>
      </c>
      <c r="FA264" t="s">
        <v>2524</v>
      </c>
      <c r="FB264">
        <v>374655</v>
      </c>
      <c r="GJ264" t="s">
        <v>2527</v>
      </c>
      <c r="GK264" t="s">
        <v>2505</v>
      </c>
      <c r="GL264" t="s">
        <v>2505</v>
      </c>
      <c r="GM264" t="s">
        <v>2528</v>
      </c>
      <c r="GW264">
        <v>6.5000000000000002E-2</v>
      </c>
      <c r="GX264">
        <v>0.19</v>
      </c>
      <c r="GZ264" t="s">
        <v>2529</v>
      </c>
      <c r="HA264">
        <v>90628537</v>
      </c>
      <c r="HC264" t="s">
        <v>2530</v>
      </c>
      <c r="HF264" t="s">
        <v>2530</v>
      </c>
      <c r="HG264">
        <v>783</v>
      </c>
      <c r="HH264">
        <v>929</v>
      </c>
      <c r="HI264">
        <v>783</v>
      </c>
      <c r="HJ264" t="s">
        <v>2531</v>
      </c>
      <c r="HK264" t="s">
        <v>268</v>
      </c>
      <c r="HQ264" t="s">
        <v>539</v>
      </c>
      <c r="HR264" t="s">
        <v>268</v>
      </c>
      <c r="HU264" t="s">
        <v>2536</v>
      </c>
      <c r="HV264" t="s">
        <v>2529</v>
      </c>
      <c r="HW264">
        <v>90628537</v>
      </c>
      <c r="HX264">
        <v>90628537</v>
      </c>
      <c r="HY264" t="s">
        <v>988</v>
      </c>
      <c r="HZ264" t="s">
        <v>2546</v>
      </c>
      <c r="IB264" t="s">
        <v>989</v>
      </c>
      <c r="IC264" t="s">
        <v>2537</v>
      </c>
      <c r="IE264" t="s">
        <v>2539</v>
      </c>
      <c r="IF264" t="s">
        <v>2540</v>
      </c>
      <c r="IG264" t="s">
        <v>2541</v>
      </c>
      <c r="IP264">
        <v>0.19</v>
      </c>
      <c r="IQ264">
        <v>2.9000000000000001E-2</v>
      </c>
      <c r="IR264">
        <v>0.15</v>
      </c>
      <c r="IS264">
        <v>7.5999999999999998E-2</v>
      </c>
      <c r="IT264">
        <v>0.19</v>
      </c>
      <c r="IU264">
        <v>0</v>
      </c>
      <c r="IV264">
        <v>2.0999999999999999E-3</v>
      </c>
      <c r="IW264">
        <v>2.5000000000000001E-2</v>
      </c>
      <c r="IX264">
        <v>2.5000000000000001E-3</v>
      </c>
      <c r="IY264" t="s">
        <v>1335</v>
      </c>
      <c r="IZ264" t="s">
        <v>1336</v>
      </c>
      <c r="JA264" t="s">
        <v>1337</v>
      </c>
      <c r="JB264" t="s">
        <v>996</v>
      </c>
      <c r="JK264">
        <v>3</v>
      </c>
    </row>
    <row r="265" spans="2:271" x14ac:dyDescent="0.25">
      <c r="C265" t="s">
        <v>602</v>
      </c>
      <c r="D265" t="s">
        <v>2498</v>
      </c>
      <c r="E265" t="s">
        <v>2499</v>
      </c>
      <c r="F265" t="s">
        <v>2547</v>
      </c>
      <c r="G265" t="s">
        <v>2548</v>
      </c>
      <c r="H265" t="s">
        <v>2549</v>
      </c>
      <c r="I265" t="s">
        <v>2550</v>
      </c>
      <c r="J265" t="s">
        <v>1558</v>
      </c>
      <c r="L265">
        <v>0.45735999999999999</v>
      </c>
      <c r="M265">
        <v>783</v>
      </c>
      <c r="N265">
        <v>1712</v>
      </c>
      <c r="O265">
        <v>34</v>
      </c>
      <c r="P265">
        <v>421</v>
      </c>
      <c r="Q265">
        <v>330.4</v>
      </c>
      <c r="V265" t="s">
        <v>780</v>
      </c>
      <c r="W265">
        <v>1170</v>
      </c>
      <c r="X265">
        <v>0.48498000000000002</v>
      </c>
      <c r="Y265" t="s">
        <v>2505</v>
      </c>
      <c r="Z265" t="s">
        <v>226</v>
      </c>
      <c r="AA265" t="s">
        <v>965</v>
      </c>
      <c r="AB265" t="s">
        <v>295</v>
      </c>
      <c r="AC265" t="s">
        <v>2506</v>
      </c>
      <c r="AD265" t="s">
        <v>2507</v>
      </c>
      <c r="AE265">
        <v>0.88270999999999999</v>
      </c>
      <c r="AF265" t="s">
        <v>226</v>
      </c>
      <c r="AG265">
        <v>1</v>
      </c>
      <c r="AI265" t="s">
        <v>2508</v>
      </c>
      <c r="AJ265" t="s">
        <v>2509</v>
      </c>
      <c r="AK265" t="s">
        <v>2510</v>
      </c>
      <c r="AS265" t="s">
        <v>2511</v>
      </c>
      <c r="AT265" t="s">
        <v>1069</v>
      </c>
      <c r="AV265">
        <v>1</v>
      </c>
      <c r="AY265">
        <v>0.20100000000000001</v>
      </c>
      <c r="BC265">
        <v>0.19453400000000001</v>
      </c>
      <c r="BD265">
        <v>0.18</v>
      </c>
      <c r="BE265">
        <v>2E-3</v>
      </c>
      <c r="BF265">
        <v>0.17</v>
      </c>
      <c r="BH265">
        <v>6.9000000000000006E-2</v>
      </c>
      <c r="BI265">
        <v>0.09</v>
      </c>
      <c r="BJ265">
        <v>2.86E-2</v>
      </c>
      <c r="BK265">
        <v>0.20100000000000001</v>
      </c>
      <c r="BL265">
        <v>0.14860000000000001</v>
      </c>
      <c r="BM265">
        <v>7.6700000000000004E-2</v>
      </c>
      <c r="BN265">
        <v>0</v>
      </c>
      <c r="BO265">
        <v>1.9E-3</v>
      </c>
      <c r="BP265">
        <v>1.52E-2</v>
      </c>
      <c r="BQ265">
        <v>2.5000000000000001E-3</v>
      </c>
      <c r="BR265">
        <v>4.5999999999999999E-2</v>
      </c>
      <c r="BS265">
        <v>2.5999999999999999E-3</v>
      </c>
      <c r="BT265">
        <v>0.13</v>
      </c>
      <c r="BU265">
        <v>3.4299999999999997E-2</v>
      </c>
      <c r="BV265">
        <v>0.15459999999999999</v>
      </c>
      <c r="BW265">
        <v>7.3899999999999993E-2</v>
      </c>
      <c r="BX265">
        <v>2.0000000000000001E-4</v>
      </c>
      <c r="BY265">
        <v>0.18360000000000001</v>
      </c>
      <c r="BZ265">
        <v>5.9999999999999995E-4</v>
      </c>
      <c r="CA265">
        <v>1.2999999999999999E-3</v>
      </c>
      <c r="CB265">
        <v>2.98E-2</v>
      </c>
      <c r="CC265">
        <v>2.7000000000000001E-3</v>
      </c>
      <c r="CD265">
        <v>5.2299999999999999E-2</v>
      </c>
      <c r="CE265">
        <v>0.1411</v>
      </c>
      <c r="CF265">
        <v>0.06</v>
      </c>
      <c r="CG265">
        <v>0</v>
      </c>
      <c r="CH265">
        <v>0.19220000000000001</v>
      </c>
      <c r="CI265">
        <v>1.1000000000000001E-3</v>
      </c>
      <c r="CJ265">
        <v>1E-3</v>
      </c>
      <c r="CK265">
        <v>9.1999999999999998E-3</v>
      </c>
      <c r="CX265">
        <v>1</v>
      </c>
      <c r="CZ265">
        <v>-0.1119</v>
      </c>
      <c r="DF265" t="s">
        <v>2512</v>
      </c>
      <c r="DG265">
        <v>1</v>
      </c>
      <c r="DL265" t="s">
        <v>629</v>
      </c>
      <c r="DM265" t="s">
        <v>630</v>
      </c>
      <c r="DS265">
        <v>1</v>
      </c>
      <c r="DU265">
        <v>2</v>
      </c>
      <c r="DY265">
        <v>1</v>
      </c>
      <c r="DZ265">
        <v>1</v>
      </c>
      <c r="EB265" t="s">
        <v>734</v>
      </c>
      <c r="EC265" t="s">
        <v>1468</v>
      </c>
      <c r="ED265" t="s">
        <v>2513</v>
      </c>
      <c r="EE265" t="s">
        <v>2514</v>
      </c>
      <c r="EF265" t="s">
        <v>2515</v>
      </c>
      <c r="EG265" t="s">
        <v>2516</v>
      </c>
      <c r="EH265" t="s">
        <v>2517</v>
      </c>
      <c r="EI265" t="s">
        <v>2518</v>
      </c>
      <c r="EJ265" t="s">
        <v>255</v>
      </c>
      <c r="EK265" t="s">
        <v>2499</v>
      </c>
      <c r="EL265" t="s">
        <v>2519</v>
      </c>
      <c r="EM265" t="s">
        <v>2520</v>
      </c>
      <c r="EN265">
        <v>1050</v>
      </c>
      <c r="EO265" t="s">
        <v>2521</v>
      </c>
      <c r="EP265" t="s">
        <v>271</v>
      </c>
      <c r="EQ265" t="s">
        <v>271</v>
      </c>
      <c r="ES265">
        <v>350</v>
      </c>
      <c r="ET265" t="s">
        <v>2522</v>
      </c>
      <c r="EV265">
        <v>27649069</v>
      </c>
      <c r="EW265" t="s">
        <v>2523</v>
      </c>
      <c r="EZ265">
        <v>147650</v>
      </c>
      <c r="FA265" t="s">
        <v>2524</v>
      </c>
      <c r="FB265">
        <v>3418</v>
      </c>
      <c r="FC265" t="s">
        <v>2525</v>
      </c>
      <c r="FD265" t="s">
        <v>2526</v>
      </c>
      <c r="GJ265" t="s">
        <v>2527</v>
      </c>
      <c r="GK265" t="s">
        <v>2505</v>
      </c>
      <c r="GL265" t="s">
        <v>2505</v>
      </c>
      <c r="GM265" t="s">
        <v>2528</v>
      </c>
      <c r="GW265">
        <v>6.5000000000000002E-2</v>
      </c>
      <c r="GX265">
        <v>0.19</v>
      </c>
      <c r="GZ265" t="s">
        <v>2529</v>
      </c>
      <c r="HA265">
        <v>90628537</v>
      </c>
      <c r="HC265" t="s">
        <v>2530</v>
      </c>
      <c r="HF265" t="s">
        <v>2530</v>
      </c>
      <c r="HG265">
        <v>783</v>
      </c>
      <c r="HH265">
        <v>929</v>
      </c>
      <c r="HI265">
        <v>783</v>
      </c>
      <c r="HJ265" t="s">
        <v>2531</v>
      </c>
      <c r="HK265" t="s">
        <v>268</v>
      </c>
      <c r="HL265" t="s">
        <v>2551</v>
      </c>
      <c r="HM265" t="s">
        <v>1228</v>
      </c>
      <c r="HN265" t="s">
        <v>2552</v>
      </c>
      <c r="HO265" t="s">
        <v>271</v>
      </c>
      <c r="HP265" t="s">
        <v>2535</v>
      </c>
      <c r="HQ265" t="s">
        <v>539</v>
      </c>
      <c r="HR265" t="s">
        <v>268</v>
      </c>
      <c r="HU265" t="s">
        <v>2536</v>
      </c>
      <c r="HV265" t="s">
        <v>2529</v>
      </c>
      <c r="HW265">
        <v>90628537</v>
      </c>
      <c r="HX265">
        <v>90628537</v>
      </c>
      <c r="HY265" t="s">
        <v>988</v>
      </c>
      <c r="HZ265" t="s">
        <v>2547</v>
      </c>
      <c r="IB265" t="s">
        <v>989</v>
      </c>
      <c r="IC265" t="s">
        <v>2537</v>
      </c>
      <c r="ID265" t="s">
        <v>2553</v>
      </c>
      <c r="IE265" t="s">
        <v>2539</v>
      </c>
      <c r="IF265" t="s">
        <v>2540</v>
      </c>
      <c r="IG265" t="s">
        <v>2541</v>
      </c>
      <c r="IO265" t="s">
        <v>2554</v>
      </c>
      <c r="IP265">
        <v>0.19</v>
      </c>
      <c r="IQ265">
        <v>2.9000000000000001E-2</v>
      </c>
      <c r="IR265">
        <v>0.15</v>
      </c>
      <c r="IS265">
        <v>7.5999999999999998E-2</v>
      </c>
      <c r="IT265">
        <v>0.19</v>
      </c>
      <c r="IU265">
        <v>0</v>
      </c>
      <c r="IV265">
        <v>2.0999999999999999E-3</v>
      </c>
      <c r="IW265">
        <v>2.5000000000000001E-2</v>
      </c>
      <c r="IX265">
        <v>2.5000000000000001E-3</v>
      </c>
      <c r="IY265" t="s">
        <v>1335</v>
      </c>
      <c r="IZ265" t="s">
        <v>1336</v>
      </c>
      <c r="JA265" t="s">
        <v>1337</v>
      </c>
      <c r="JB265" t="s">
        <v>996</v>
      </c>
      <c r="JC265" t="s">
        <v>2542</v>
      </c>
      <c r="JD265" t="s">
        <v>2542</v>
      </c>
      <c r="JE265" t="s">
        <v>2499</v>
      </c>
      <c r="JF265">
        <v>3418</v>
      </c>
      <c r="JG265" t="s">
        <v>2543</v>
      </c>
      <c r="JH265" t="s">
        <v>226</v>
      </c>
      <c r="JI265" t="s">
        <v>2544</v>
      </c>
      <c r="JK265">
        <v>3</v>
      </c>
    </row>
    <row r="266" spans="2:271" x14ac:dyDescent="0.25">
      <c r="C266" t="s">
        <v>602</v>
      </c>
      <c r="D266" t="s">
        <v>2498</v>
      </c>
      <c r="E266" t="s">
        <v>2555</v>
      </c>
      <c r="L266">
        <v>0.45735999999999999</v>
      </c>
      <c r="M266">
        <v>783</v>
      </c>
      <c r="N266">
        <v>1712</v>
      </c>
      <c r="O266">
        <v>34</v>
      </c>
      <c r="P266">
        <v>421</v>
      </c>
      <c r="Q266">
        <v>330.4</v>
      </c>
      <c r="V266" t="s">
        <v>780</v>
      </c>
      <c r="W266">
        <v>1170</v>
      </c>
      <c r="X266">
        <v>0.48498000000000002</v>
      </c>
      <c r="Y266" t="s">
        <v>2505</v>
      </c>
      <c r="Z266" t="s">
        <v>226</v>
      </c>
      <c r="AA266" t="s">
        <v>1037</v>
      </c>
      <c r="AE266">
        <v>8.5070000000000007E-2</v>
      </c>
      <c r="AF266" t="s">
        <v>226</v>
      </c>
      <c r="AG266">
        <v>1</v>
      </c>
      <c r="AI266" t="s">
        <v>2508</v>
      </c>
      <c r="AJ266" t="s">
        <v>2509</v>
      </c>
      <c r="AK266" t="s">
        <v>2510</v>
      </c>
      <c r="AS266" t="s">
        <v>2511</v>
      </c>
      <c r="AT266" t="s">
        <v>1069</v>
      </c>
      <c r="AV266">
        <v>1</v>
      </c>
      <c r="AY266">
        <v>0.20100000000000001</v>
      </c>
      <c r="BC266">
        <v>0.19453400000000001</v>
      </c>
      <c r="BD266">
        <v>0.18</v>
      </c>
      <c r="BE266">
        <v>2E-3</v>
      </c>
      <c r="BF266">
        <v>0.17</v>
      </c>
      <c r="BH266">
        <v>6.9000000000000006E-2</v>
      </c>
      <c r="BI266">
        <v>0.09</v>
      </c>
      <c r="BJ266">
        <v>2.86E-2</v>
      </c>
      <c r="BK266">
        <v>0.20100000000000001</v>
      </c>
      <c r="BL266">
        <v>0.14860000000000001</v>
      </c>
      <c r="BM266">
        <v>7.6700000000000004E-2</v>
      </c>
      <c r="BN266">
        <v>0</v>
      </c>
      <c r="BO266">
        <v>1.9E-3</v>
      </c>
      <c r="BP266">
        <v>1.52E-2</v>
      </c>
      <c r="BQ266">
        <v>2.5000000000000001E-3</v>
      </c>
      <c r="BR266">
        <v>4.5999999999999999E-2</v>
      </c>
      <c r="BS266">
        <v>2.5999999999999999E-3</v>
      </c>
      <c r="BT266">
        <v>0.13</v>
      </c>
      <c r="BU266">
        <v>3.4299999999999997E-2</v>
      </c>
      <c r="BV266">
        <v>0.15459999999999999</v>
      </c>
      <c r="BW266">
        <v>7.3899999999999993E-2</v>
      </c>
      <c r="BX266">
        <v>2.0000000000000001E-4</v>
      </c>
      <c r="BY266">
        <v>0.18360000000000001</v>
      </c>
      <c r="BZ266">
        <v>5.9999999999999995E-4</v>
      </c>
      <c r="CA266">
        <v>1.2999999999999999E-3</v>
      </c>
      <c r="CB266">
        <v>2.98E-2</v>
      </c>
      <c r="CC266">
        <v>2.7000000000000001E-3</v>
      </c>
      <c r="CD266">
        <v>5.2299999999999999E-2</v>
      </c>
      <c r="CE266">
        <v>0.1411</v>
      </c>
      <c r="CF266">
        <v>0.06</v>
      </c>
      <c r="CG266">
        <v>0</v>
      </c>
      <c r="CH266">
        <v>0.19220000000000001</v>
      </c>
      <c r="CI266">
        <v>1.1000000000000001E-3</v>
      </c>
      <c r="CJ266">
        <v>1E-3</v>
      </c>
      <c r="CK266">
        <v>9.1999999999999998E-3</v>
      </c>
      <c r="CZ266">
        <v>-0.1119</v>
      </c>
      <c r="DL266" t="s">
        <v>1117</v>
      </c>
      <c r="DM266" t="s">
        <v>1039</v>
      </c>
      <c r="DS266">
        <v>1</v>
      </c>
      <c r="DU266">
        <v>1</v>
      </c>
      <c r="DZ266">
        <v>1</v>
      </c>
      <c r="EB266" t="s">
        <v>734</v>
      </c>
      <c r="EC266" t="s">
        <v>1468</v>
      </c>
      <c r="ED266" t="s">
        <v>2513</v>
      </c>
      <c r="EE266" t="s">
        <v>2514</v>
      </c>
      <c r="EF266" t="s">
        <v>2515</v>
      </c>
      <c r="EG266" t="s">
        <v>2516</v>
      </c>
      <c r="EH266" t="s">
        <v>2517</v>
      </c>
      <c r="EI266" t="s">
        <v>2518</v>
      </c>
      <c r="EJ266" t="s">
        <v>255</v>
      </c>
      <c r="EK266" t="s">
        <v>2499</v>
      </c>
      <c r="EL266" t="s">
        <v>2519</v>
      </c>
      <c r="EM266" t="s">
        <v>2520</v>
      </c>
      <c r="EN266">
        <v>1050</v>
      </c>
      <c r="EO266" t="s">
        <v>2521</v>
      </c>
      <c r="EP266" t="s">
        <v>271</v>
      </c>
      <c r="EQ266" t="s">
        <v>271</v>
      </c>
      <c r="ES266">
        <v>350</v>
      </c>
      <c r="ET266" t="s">
        <v>2522</v>
      </c>
      <c r="EV266">
        <v>27649069</v>
      </c>
      <c r="EW266" t="s">
        <v>2523</v>
      </c>
      <c r="FA266" t="s">
        <v>2524</v>
      </c>
      <c r="FB266">
        <v>109729181</v>
      </c>
      <c r="GJ266" t="s">
        <v>2527</v>
      </c>
      <c r="GK266" t="s">
        <v>2505</v>
      </c>
      <c r="GL266" t="s">
        <v>2505</v>
      </c>
      <c r="GM266" t="s">
        <v>2528</v>
      </c>
      <c r="GW266">
        <v>6.5000000000000002E-2</v>
      </c>
      <c r="GX266">
        <v>0.19</v>
      </c>
      <c r="GZ266" t="s">
        <v>2529</v>
      </c>
      <c r="HA266">
        <v>90628537</v>
      </c>
      <c r="HC266" t="s">
        <v>2530</v>
      </c>
      <c r="HF266" t="s">
        <v>2530</v>
      </c>
      <c r="HG266">
        <v>783</v>
      </c>
      <c r="HH266">
        <v>929</v>
      </c>
      <c r="HI266">
        <v>783</v>
      </c>
      <c r="HJ266" t="s">
        <v>2531</v>
      </c>
      <c r="HK266" t="s">
        <v>268</v>
      </c>
      <c r="HQ266" t="s">
        <v>539</v>
      </c>
      <c r="HR266" t="s">
        <v>268</v>
      </c>
      <c r="HU266" t="s">
        <v>2536</v>
      </c>
      <c r="HV266" t="s">
        <v>2529</v>
      </c>
      <c r="HW266">
        <v>90628537</v>
      </c>
      <c r="HX266">
        <v>90628537</v>
      </c>
      <c r="HY266" t="s">
        <v>988</v>
      </c>
      <c r="HZ266" t="s">
        <v>2556</v>
      </c>
      <c r="IB266" t="s">
        <v>989</v>
      </c>
      <c r="IC266" t="s">
        <v>2537</v>
      </c>
      <c r="IE266" t="s">
        <v>2539</v>
      </c>
      <c r="IF266" t="s">
        <v>2540</v>
      </c>
      <c r="IG266" t="s">
        <v>2541</v>
      </c>
      <c r="IP266">
        <v>0.19</v>
      </c>
      <c r="IQ266">
        <v>2.9000000000000001E-2</v>
      </c>
      <c r="IR266">
        <v>0.15</v>
      </c>
      <c r="IS266">
        <v>7.5999999999999998E-2</v>
      </c>
      <c r="IT266">
        <v>0.19</v>
      </c>
      <c r="IU266">
        <v>0</v>
      </c>
      <c r="IV266">
        <v>2.0999999999999999E-3</v>
      </c>
      <c r="IW266">
        <v>2.5000000000000001E-2</v>
      </c>
      <c r="IX266">
        <v>2.5000000000000001E-3</v>
      </c>
      <c r="IY266" t="s">
        <v>1335</v>
      </c>
      <c r="IZ266" t="s">
        <v>1336</v>
      </c>
      <c r="JA266" t="s">
        <v>1337</v>
      </c>
      <c r="JB266" t="s">
        <v>996</v>
      </c>
      <c r="JK266">
        <v>3</v>
      </c>
    </row>
    <row r="267" spans="2:271" x14ac:dyDescent="0.25">
      <c r="C267" t="s">
        <v>602</v>
      </c>
      <c r="D267" t="s">
        <v>2498</v>
      </c>
      <c r="E267" t="s">
        <v>2499</v>
      </c>
      <c r="F267" t="s">
        <v>2557</v>
      </c>
      <c r="G267" t="s">
        <v>2558</v>
      </c>
      <c r="H267" t="s">
        <v>2559</v>
      </c>
      <c r="I267" t="s">
        <v>2560</v>
      </c>
      <c r="J267" t="s">
        <v>2504</v>
      </c>
      <c r="L267">
        <v>0.45735999999999999</v>
      </c>
      <c r="M267">
        <v>783</v>
      </c>
      <c r="N267">
        <v>1712</v>
      </c>
      <c r="O267">
        <v>34</v>
      </c>
      <c r="P267">
        <v>421</v>
      </c>
      <c r="Q267">
        <v>330.4</v>
      </c>
      <c r="V267" t="s">
        <v>780</v>
      </c>
      <c r="W267">
        <v>1170</v>
      </c>
      <c r="X267">
        <v>0.48498000000000002</v>
      </c>
      <c r="Y267" t="s">
        <v>2505</v>
      </c>
      <c r="Z267" t="s">
        <v>226</v>
      </c>
      <c r="AA267" t="s">
        <v>965</v>
      </c>
      <c r="AB267" t="s">
        <v>295</v>
      </c>
      <c r="AC267" t="s">
        <v>2506</v>
      </c>
      <c r="AD267" t="s">
        <v>2507</v>
      </c>
      <c r="AE267">
        <v>0.88270999999999999</v>
      </c>
      <c r="AF267" t="s">
        <v>226</v>
      </c>
      <c r="AG267">
        <v>1</v>
      </c>
      <c r="AI267" t="s">
        <v>2508</v>
      </c>
      <c r="AJ267" t="s">
        <v>2509</v>
      </c>
      <c r="AK267" t="s">
        <v>2510</v>
      </c>
      <c r="AS267" t="s">
        <v>2511</v>
      </c>
      <c r="AT267" t="s">
        <v>1069</v>
      </c>
      <c r="AV267">
        <v>1</v>
      </c>
      <c r="AY267">
        <v>0.20100000000000001</v>
      </c>
      <c r="BC267">
        <v>0.19453400000000001</v>
      </c>
      <c r="BD267">
        <v>0.18</v>
      </c>
      <c r="BE267">
        <v>2E-3</v>
      </c>
      <c r="BF267">
        <v>0.17</v>
      </c>
      <c r="BH267">
        <v>6.9000000000000006E-2</v>
      </c>
      <c r="BI267">
        <v>0.09</v>
      </c>
      <c r="BJ267">
        <v>2.86E-2</v>
      </c>
      <c r="BK267">
        <v>0.20100000000000001</v>
      </c>
      <c r="BL267">
        <v>0.14860000000000001</v>
      </c>
      <c r="BM267">
        <v>7.6700000000000004E-2</v>
      </c>
      <c r="BN267">
        <v>0</v>
      </c>
      <c r="BO267">
        <v>1.9E-3</v>
      </c>
      <c r="BP267">
        <v>1.52E-2</v>
      </c>
      <c r="BQ267">
        <v>2.5000000000000001E-3</v>
      </c>
      <c r="BR267">
        <v>4.5999999999999999E-2</v>
      </c>
      <c r="BS267">
        <v>2.5999999999999999E-3</v>
      </c>
      <c r="BT267">
        <v>0.13</v>
      </c>
      <c r="BU267">
        <v>3.4299999999999997E-2</v>
      </c>
      <c r="BV267">
        <v>0.15459999999999999</v>
      </c>
      <c r="BW267">
        <v>7.3899999999999993E-2</v>
      </c>
      <c r="BX267">
        <v>2.0000000000000001E-4</v>
      </c>
      <c r="BY267">
        <v>0.18360000000000001</v>
      </c>
      <c r="BZ267">
        <v>5.9999999999999995E-4</v>
      </c>
      <c r="CA267">
        <v>1.2999999999999999E-3</v>
      </c>
      <c r="CB267">
        <v>2.98E-2</v>
      </c>
      <c r="CC267">
        <v>2.7000000000000001E-3</v>
      </c>
      <c r="CD267">
        <v>5.2299999999999999E-2</v>
      </c>
      <c r="CE267">
        <v>0.1411</v>
      </c>
      <c r="CF267">
        <v>0.06</v>
      </c>
      <c r="CG267">
        <v>0</v>
      </c>
      <c r="CH267">
        <v>0.19220000000000001</v>
      </c>
      <c r="CI267">
        <v>1.1000000000000001E-3</v>
      </c>
      <c r="CJ267">
        <v>1E-3</v>
      </c>
      <c r="CK267">
        <v>9.1999999999999998E-3</v>
      </c>
      <c r="CX267">
        <v>1</v>
      </c>
      <c r="CZ267">
        <v>-0.1119</v>
      </c>
      <c r="DF267" t="s">
        <v>2512</v>
      </c>
      <c r="DG267">
        <v>1</v>
      </c>
      <c r="DL267" t="s">
        <v>629</v>
      </c>
      <c r="DM267" t="s">
        <v>630</v>
      </c>
      <c r="DS267">
        <v>1</v>
      </c>
      <c r="DU267">
        <v>2</v>
      </c>
      <c r="DY267">
        <v>1</v>
      </c>
      <c r="DZ267">
        <v>1</v>
      </c>
      <c r="EB267" t="s">
        <v>734</v>
      </c>
      <c r="EC267" t="s">
        <v>1468</v>
      </c>
      <c r="ED267" t="s">
        <v>2513</v>
      </c>
      <c r="EE267" t="s">
        <v>2514</v>
      </c>
      <c r="EF267" t="s">
        <v>2515</v>
      </c>
      <c r="EG267" t="s">
        <v>2516</v>
      </c>
      <c r="EH267" t="s">
        <v>2517</v>
      </c>
      <c r="EI267" t="s">
        <v>2518</v>
      </c>
      <c r="EJ267" t="s">
        <v>255</v>
      </c>
      <c r="EK267" t="s">
        <v>2499</v>
      </c>
      <c r="EL267" t="s">
        <v>2519</v>
      </c>
      <c r="EM267" t="s">
        <v>2520</v>
      </c>
      <c r="EN267">
        <v>1050</v>
      </c>
      <c r="EO267" t="s">
        <v>2521</v>
      </c>
      <c r="EP267" t="s">
        <v>271</v>
      </c>
      <c r="EQ267" t="s">
        <v>271</v>
      </c>
      <c r="ES267">
        <v>350</v>
      </c>
      <c r="ET267" t="s">
        <v>2522</v>
      </c>
      <c r="EV267">
        <v>27649069</v>
      </c>
      <c r="EW267" t="s">
        <v>2523</v>
      </c>
      <c r="EZ267">
        <v>147650</v>
      </c>
      <c r="FA267" t="s">
        <v>2524</v>
      </c>
      <c r="FB267">
        <v>3418</v>
      </c>
      <c r="FC267" t="s">
        <v>2525</v>
      </c>
      <c r="FD267" t="s">
        <v>2526</v>
      </c>
      <c r="GJ267" t="s">
        <v>2527</v>
      </c>
      <c r="GK267" t="s">
        <v>2505</v>
      </c>
      <c r="GL267" t="s">
        <v>2505</v>
      </c>
      <c r="GM267" t="s">
        <v>2528</v>
      </c>
      <c r="GW267">
        <v>6.5000000000000002E-2</v>
      </c>
      <c r="GX267">
        <v>0.19</v>
      </c>
      <c r="GZ267" t="s">
        <v>2529</v>
      </c>
      <c r="HA267">
        <v>90628537</v>
      </c>
      <c r="HC267" t="s">
        <v>2530</v>
      </c>
      <c r="HF267" t="s">
        <v>2530</v>
      </c>
      <c r="HG267">
        <v>783</v>
      </c>
      <c r="HH267">
        <v>929</v>
      </c>
      <c r="HI267">
        <v>783</v>
      </c>
      <c r="HJ267" t="s">
        <v>2531</v>
      </c>
      <c r="HK267" t="s">
        <v>268</v>
      </c>
      <c r="HL267" t="s">
        <v>2561</v>
      </c>
      <c r="HM267" t="s">
        <v>2562</v>
      </c>
      <c r="HN267" t="s">
        <v>2563</v>
      </c>
      <c r="HO267" t="s">
        <v>271</v>
      </c>
      <c r="HP267" t="s">
        <v>2535</v>
      </c>
      <c r="HQ267" t="s">
        <v>539</v>
      </c>
      <c r="HR267" t="s">
        <v>268</v>
      </c>
      <c r="HU267" t="s">
        <v>2536</v>
      </c>
      <c r="HV267" t="s">
        <v>2529</v>
      </c>
      <c r="HW267">
        <v>90628537</v>
      </c>
      <c r="HX267">
        <v>90628537</v>
      </c>
      <c r="HY267" t="s">
        <v>988</v>
      </c>
      <c r="HZ267" t="s">
        <v>2557</v>
      </c>
      <c r="IB267" t="s">
        <v>989</v>
      </c>
      <c r="IC267" t="s">
        <v>2537</v>
      </c>
      <c r="ID267" t="s">
        <v>2564</v>
      </c>
      <c r="IE267" t="s">
        <v>2539</v>
      </c>
      <c r="IF267" t="s">
        <v>2540</v>
      </c>
      <c r="IG267" t="s">
        <v>2541</v>
      </c>
      <c r="IO267" t="s">
        <v>2565</v>
      </c>
      <c r="IP267">
        <v>0.19</v>
      </c>
      <c r="IQ267">
        <v>2.9000000000000001E-2</v>
      </c>
      <c r="IR267">
        <v>0.15</v>
      </c>
      <c r="IS267">
        <v>7.5999999999999998E-2</v>
      </c>
      <c r="IT267">
        <v>0.19</v>
      </c>
      <c r="IU267">
        <v>0</v>
      </c>
      <c r="IV267">
        <v>2.0999999999999999E-3</v>
      </c>
      <c r="IW267">
        <v>2.5000000000000001E-2</v>
      </c>
      <c r="IX267">
        <v>2.5000000000000001E-3</v>
      </c>
      <c r="IY267" t="s">
        <v>1335</v>
      </c>
      <c r="IZ267" t="s">
        <v>1336</v>
      </c>
      <c r="JA267" t="s">
        <v>1337</v>
      </c>
      <c r="JB267" t="s">
        <v>996</v>
      </c>
      <c r="JC267" t="s">
        <v>2542</v>
      </c>
      <c r="JD267" t="s">
        <v>2542</v>
      </c>
      <c r="JE267" t="s">
        <v>2499</v>
      </c>
      <c r="JF267">
        <v>3418</v>
      </c>
      <c r="JG267" t="s">
        <v>2543</v>
      </c>
      <c r="JH267" t="s">
        <v>226</v>
      </c>
      <c r="JI267" t="s">
        <v>2544</v>
      </c>
      <c r="JK267">
        <v>3</v>
      </c>
    </row>
    <row r="268" spans="2:271" x14ac:dyDescent="0.25">
      <c r="B268" t="s">
        <v>212</v>
      </c>
      <c r="C268" t="s">
        <v>281</v>
      </c>
      <c r="D268" t="s">
        <v>423</v>
      </c>
      <c r="E268" t="s">
        <v>424</v>
      </c>
      <c r="F268" t="s">
        <v>425</v>
      </c>
      <c r="G268" t="s">
        <v>426</v>
      </c>
      <c r="H268" t="s">
        <v>427</v>
      </c>
      <c r="I268" t="s">
        <v>428</v>
      </c>
      <c r="J268" t="s">
        <v>430</v>
      </c>
      <c r="L268">
        <v>4.3299999999999996E-3</v>
      </c>
      <c r="M268">
        <v>7</v>
      </c>
      <c r="N268">
        <v>1617</v>
      </c>
      <c r="O268">
        <v>0</v>
      </c>
      <c r="P268">
        <v>7</v>
      </c>
      <c r="Q268">
        <v>4.0999999999999996</v>
      </c>
      <c r="V268" t="s">
        <v>223</v>
      </c>
      <c r="W268">
        <v>1115</v>
      </c>
      <c r="Z268" t="s">
        <v>291</v>
      </c>
      <c r="AA268" t="s">
        <v>226</v>
      </c>
      <c r="AC268" t="s">
        <v>435</v>
      </c>
      <c r="AD268" t="s">
        <v>436</v>
      </c>
      <c r="AE268">
        <v>0</v>
      </c>
      <c r="AF268" t="s">
        <v>226</v>
      </c>
      <c r="AX268">
        <v>1</v>
      </c>
      <c r="AY268">
        <v>0</v>
      </c>
      <c r="BU268">
        <v>0</v>
      </c>
      <c r="BV268">
        <v>0</v>
      </c>
      <c r="BW268">
        <v>0</v>
      </c>
      <c r="BX268">
        <v>0</v>
      </c>
      <c r="BY268">
        <v>0</v>
      </c>
      <c r="BZ268">
        <v>0</v>
      </c>
      <c r="CA268">
        <v>0</v>
      </c>
      <c r="CB268">
        <v>0</v>
      </c>
      <c r="CC268">
        <v>0</v>
      </c>
      <c r="DF268" t="s">
        <v>437</v>
      </c>
      <c r="DG268">
        <v>1</v>
      </c>
      <c r="DI268">
        <v>1</v>
      </c>
      <c r="DL268" t="s">
        <v>302</v>
      </c>
      <c r="DM268" t="s">
        <v>246</v>
      </c>
      <c r="DO268">
        <v>1</v>
      </c>
      <c r="DQ268">
        <v>1</v>
      </c>
      <c r="DW268">
        <v>1</v>
      </c>
      <c r="EZ268">
        <v>612839</v>
      </c>
      <c r="FB268">
        <v>54790</v>
      </c>
      <c r="FC268" t="s">
        <v>438</v>
      </c>
      <c r="FD268" t="s">
        <v>439</v>
      </c>
      <c r="GJ268" t="s">
        <v>2566</v>
      </c>
      <c r="GZ268" t="s">
        <v>2302</v>
      </c>
      <c r="HA268">
        <v>106157059</v>
      </c>
      <c r="HC268" t="s">
        <v>2567</v>
      </c>
      <c r="HF268" t="s">
        <v>2567</v>
      </c>
      <c r="HG268">
        <v>7</v>
      </c>
      <c r="HH268">
        <v>1610</v>
      </c>
      <c r="HI268">
        <v>7</v>
      </c>
      <c r="HJ268" t="s">
        <v>2568</v>
      </c>
      <c r="HL268" t="s">
        <v>2569</v>
      </c>
      <c r="HM268" t="s">
        <v>2570</v>
      </c>
      <c r="HN268" t="s">
        <v>2571</v>
      </c>
      <c r="HO268" t="s">
        <v>2572</v>
      </c>
      <c r="HP268" t="s">
        <v>2573</v>
      </c>
      <c r="HQ268" t="s">
        <v>348</v>
      </c>
      <c r="HR268" t="s">
        <v>270</v>
      </c>
      <c r="HU268" t="s">
        <v>440</v>
      </c>
      <c r="HV268" t="s">
        <v>2302</v>
      </c>
      <c r="HW268">
        <v>106157060</v>
      </c>
      <c r="HX268">
        <v>106157060</v>
      </c>
      <c r="HY268" t="s">
        <v>988</v>
      </c>
      <c r="HZ268" t="s">
        <v>425</v>
      </c>
      <c r="IB268" t="s">
        <v>1245</v>
      </c>
      <c r="IC268" t="s">
        <v>2574</v>
      </c>
      <c r="ID268" t="s">
        <v>441</v>
      </c>
      <c r="IE268" t="s">
        <v>442</v>
      </c>
      <c r="IO268" t="s">
        <v>2575</v>
      </c>
      <c r="JB268" t="s">
        <v>996</v>
      </c>
      <c r="JC268" t="s">
        <v>2576</v>
      </c>
      <c r="JD268" t="s">
        <v>2576</v>
      </c>
      <c r="JE268" t="s">
        <v>424</v>
      </c>
      <c r="JF268">
        <v>54790</v>
      </c>
      <c r="JG268" t="s">
        <v>2577</v>
      </c>
      <c r="JH268" t="s">
        <v>226</v>
      </c>
      <c r="JI268" t="s">
        <v>2578</v>
      </c>
      <c r="JK268">
        <v>1</v>
      </c>
    </row>
    <row r="269" spans="2:271" x14ac:dyDescent="0.25">
      <c r="B269" t="s">
        <v>212</v>
      </c>
      <c r="C269" t="s">
        <v>492</v>
      </c>
      <c r="D269" t="s">
        <v>423</v>
      </c>
      <c r="E269" t="s">
        <v>2579</v>
      </c>
      <c r="F269" t="s">
        <v>2580</v>
      </c>
      <c r="H269" t="s">
        <v>2581</v>
      </c>
      <c r="K269" t="s">
        <v>2582</v>
      </c>
      <c r="L269">
        <v>4.3299999999999996E-3</v>
      </c>
      <c r="M269">
        <v>7</v>
      </c>
      <c r="N269">
        <v>1617</v>
      </c>
      <c r="O269">
        <v>0</v>
      </c>
      <c r="P269">
        <v>7</v>
      </c>
      <c r="Q269">
        <v>4.0999999999999996</v>
      </c>
      <c r="V269" t="s">
        <v>223</v>
      </c>
      <c r="W269">
        <v>1115</v>
      </c>
      <c r="Z269" t="s">
        <v>578</v>
      </c>
      <c r="AA269" t="s">
        <v>226</v>
      </c>
      <c r="AE269">
        <v>8.5070000000000007E-2</v>
      </c>
      <c r="AF269" t="s">
        <v>226</v>
      </c>
      <c r="AX269">
        <v>1</v>
      </c>
      <c r="AY269">
        <v>0</v>
      </c>
      <c r="BU269">
        <v>0</v>
      </c>
      <c r="BV269">
        <v>0</v>
      </c>
      <c r="BW269">
        <v>0</v>
      </c>
      <c r="BX269">
        <v>0</v>
      </c>
      <c r="BY269">
        <v>0</v>
      </c>
      <c r="BZ269">
        <v>0</v>
      </c>
      <c r="CA269">
        <v>0</v>
      </c>
      <c r="CB269">
        <v>0</v>
      </c>
      <c r="CC269">
        <v>0</v>
      </c>
      <c r="DC269">
        <v>-5823</v>
      </c>
      <c r="DL269" t="s">
        <v>2583</v>
      </c>
      <c r="DM269" t="s">
        <v>1039</v>
      </c>
      <c r="DQ269">
        <v>1</v>
      </c>
      <c r="DX269">
        <v>1</v>
      </c>
      <c r="FB269">
        <v>104384744</v>
      </c>
      <c r="GJ269" t="s">
        <v>2566</v>
      </c>
      <c r="GZ269" t="s">
        <v>2302</v>
      </c>
      <c r="HA269">
        <v>106157059</v>
      </c>
      <c r="HC269" t="s">
        <v>2567</v>
      </c>
      <c r="HF269" t="s">
        <v>2567</v>
      </c>
      <c r="HG269">
        <v>7</v>
      </c>
      <c r="HH269">
        <v>1610</v>
      </c>
      <c r="HI269">
        <v>7</v>
      </c>
      <c r="HJ269" t="s">
        <v>2568</v>
      </c>
      <c r="HQ269" t="s">
        <v>348</v>
      </c>
      <c r="HR269" t="s">
        <v>270</v>
      </c>
      <c r="HU269" t="s">
        <v>440</v>
      </c>
      <c r="HV269" t="s">
        <v>2302</v>
      </c>
      <c r="HW269">
        <v>106157060</v>
      </c>
      <c r="HX269">
        <v>106157060</v>
      </c>
      <c r="HY269" t="s">
        <v>988</v>
      </c>
      <c r="HZ269" t="s">
        <v>2580</v>
      </c>
      <c r="IB269" t="s">
        <v>1245</v>
      </c>
      <c r="IC269" t="s">
        <v>2574</v>
      </c>
      <c r="IE269" t="s">
        <v>442</v>
      </c>
      <c r="IO269" t="s">
        <v>2584</v>
      </c>
      <c r="JB269" t="s">
        <v>996</v>
      </c>
      <c r="JK269">
        <v>1</v>
      </c>
    </row>
    <row r="270" spans="2:271" x14ac:dyDescent="0.25">
      <c r="C270" t="s">
        <v>281</v>
      </c>
      <c r="D270" t="s">
        <v>423</v>
      </c>
      <c r="E270" t="s">
        <v>424</v>
      </c>
      <c r="F270" t="s">
        <v>443</v>
      </c>
      <c r="G270" t="s">
        <v>444</v>
      </c>
      <c r="H270" t="s">
        <v>427</v>
      </c>
      <c r="I270" t="s">
        <v>428</v>
      </c>
      <c r="J270" t="s">
        <v>445</v>
      </c>
      <c r="L270">
        <v>4.3299999999999996E-3</v>
      </c>
      <c r="M270">
        <v>7</v>
      </c>
      <c r="N270">
        <v>1617</v>
      </c>
      <c r="O270">
        <v>0</v>
      </c>
      <c r="P270">
        <v>7</v>
      </c>
      <c r="Q270">
        <v>4.0999999999999996</v>
      </c>
      <c r="V270" t="s">
        <v>223</v>
      </c>
      <c r="W270">
        <v>1115</v>
      </c>
      <c r="Z270" t="s">
        <v>291</v>
      </c>
      <c r="AA270" t="s">
        <v>226</v>
      </c>
      <c r="AC270" t="s">
        <v>435</v>
      </c>
      <c r="AD270" t="s">
        <v>436</v>
      </c>
      <c r="AE270">
        <v>0</v>
      </c>
      <c r="AF270" t="s">
        <v>226</v>
      </c>
      <c r="AX270">
        <v>1</v>
      </c>
      <c r="AY270">
        <v>0</v>
      </c>
      <c r="BU270">
        <v>0</v>
      </c>
      <c r="BV270">
        <v>0</v>
      </c>
      <c r="BW270">
        <v>0</v>
      </c>
      <c r="BX270">
        <v>0</v>
      </c>
      <c r="BY270">
        <v>0</v>
      </c>
      <c r="BZ270">
        <v>0</v>
      </c>
      <c r="CA270">
        <v>0</v>
      </c>
      <c r="CB270">
        <v>0</v>
      </c>
      <c r="CC270">
        <v>0</v>
      </c>
      <c r="DF270" t="s">
        <v>437</v>
      </c>
      <c r="DG270">
        <v>1</v>
      </c>
      <c r="DI270">
        <v>1</v>
      </c>
      <c r="DL270" t="s">
        <v>302</v>
      </c>
      <c r="DM270" t="s">
        <v>246</v>
      </c>
      <c r="DO270">
        <v>1</v>
      </c>
      <c r="DQ270">
        <v>1</v>
      </c>
      <c r="DW270">
        <v>1</v>
      </c>
      <c r="EZ270">
        <v>612839</v>
      </c>
      <c r="FB270">
        <v>54790</v>
      </c>
      <c r="FC270" t="s">
        <v>438</v>
      </c>
      <c r="FD270" t="s">
        <v>439</v>
      </c>
      <c r="GJ270" t="s">
        <v>2566</v>
      </c>
      <c r="GZ270" t="s">
        <v>2302</v>
      </c>
      <c r="HA270">
        <v>106157059</v>
      </c>
      <c r="HC270" t="s">
        <v>2567</v>
      </c>
      <c r="HF270" t="s">
        <v>2567</v>
      </c>
      <c r="HG270">
        <v>7</v>
      </c>
      <c r="HH270">
        <v>1610</v>
      </c>
      <c r="HI270">
        <v>7</v>
      </c>
      <c r="HJ270" t="s">
        <v>2568</v>
      </c>
      <c r="HL270" t="s">
        <v>2585</v>
      </c>
      <c r="HM270" t="s">
        <v>2570</v>
      </c>
      <c r="HN270" t="s">
        <v>2571</v>
      </c>
      <c r="HO270" t="s">
        <v>2572</v>
      </c>
      <c r="HP270" t="s">
        <v>2573</v>
      </c>
      <c r="HQ270" t="s">
        <v>348</v>
      </c>
      <c r="HR270" t="s">
        <v>270</v>
      </c>
      <c r="HU270" t="s">
        <v>440</v>
      </c>
      <c r="HV270" t="s">
        <v>2302</v>
      </c>
      <c r="HW270">
        <v>106157060</v>
      </c>
      <c r="HX270">
        <v>106157060</v>
      </c>
      <c r="HY270" t="s">
        <v>988</v>
      </c>
      <c r="HZ270" t="s">
        <v>443</v>
      </c>
      <c r="IB270" t="s">
        <v>1245</v>
      </c>
      <c r="IC270" t="s">
        <v>2574</v>
      </c>
      <c r="ID270" t="s">
        <v>446</v>
      </c>
      <c r="IE270" t="s">
        <v>442</v>
      </c>
      <c r="IO270" t="s">
        <v>2586</v>
      </c>
      <c r="JB270" t="s">
        <v>996</v>
      </c>
      <c r="JC270" t="s">
        <v>2576</v>
      </c>
      <c r="JD270" t="s">
        <v>2576</v>
      </c>
      <c r="JE270" t="s">
        <v>424</v>
      </c>
      <c r="JF270">
        <v>54790</v>
      </c>
      <c r="JG270" t="s">
        <v>2577</v>
      </c>
      <c r="JH270" t="s">
        <v>226</v>
      </c>
      <c r="JI270" t="s">
        <v>2578</v>
      </c>
      <c r="JK270">
        <v>1</v>
      </c>
    </row>
    <row r="271" spans="2:271" x14ac:dyDescent="0.25">
      <c r="B271" t="s">
        <v>212</v>
      </c>
      <c r="C271" t="s">
        <v>1747</v>
      </c>
      <c r="D271" t="s">
        <v>2587</v>
      </c>
      <c r="E271" t="s">
        <v>424</v>
      </c>
      <c r="F271" t="s">
        <v>425</v>
      </c>
      <c r="G271" t="s">
        <v>426</v>
      </c>
      <c r="H271" t="s">
        <v>2588</v>
      </c>
      <c r="I271" t="s">
        <v>2589</v>
      </c>
      <c r="J271" t="s">
        <v>430</v>
      </c>
      <c r="L271">
        <v>0.47787000000000002</v>
      </c>
      <c r="M271">
        <v>529</v>
      </c>
      <c r="N271">
        <v>1107</v>
      </c>
      <c r="O271">
        <v>19</v>
      </c>
      <c r="P271">
        <v>313</v>
      </c>
      <c r="Q271">
        <v>184.5</v>
      </c>
      <c r="V271" t="s">
        <v>223</v>
      </c>
      <c r="W271">
        <v>807</v>
      </c>
      <c r="X271">
        <v>0.42308000000000001</v>
      </c>
      <c r="Y271" t="s">
        <v>2590</v>
      </c>
      <c r="Z271" t="s">
        <v>226</v>
      </c>
      <c r="AA271" t="s">
        <v>2148</v>
      </c>
      <c r="AC271" t="s">
        <v>435</v>
      </c>
      <c r="AD271" t="s">
        <v>436</v>
      </c>
      <c r="AE271">
        <v>0</v>
      </c>
      <c r="AF271" t="s">
        <v>226</v>
      </c>
      <c r="AG271">
        <v>1</v>
      </c>
      <c r="AI271" t="s">
        <v>2591</v>
      </c>
      <c r="AJ271" t="s">
        <v>2592</v>
      </c>
      <c r="AK271" t="s">
        <v>2593</v>
      </c>
      <c r="AS271" t="s">
        <v>2594</v>
      </c>
      <c r="AT271" t="s">
        <v>1626</v>
      </c>
      <c r="AW271">
        <v>1</v>
      </c>
      <c r="AY271">
        <v>2.33119E-2</v>
      </c>
      <c r="BB271" t="s">
        <v>617</v>
      </c>
      <c r="BC271">
        <v>2.33119E-2</v>
      </c>
      <c r="BD271">
        <v>9.9000000000000008E-3</v>
      </c>
      <c r="BG271">
        <v>1E-3</v>
      </c>
      <c r="BH271">
        <v>1.4E-3</v>
      </c>
      <c r="BI271">
        <v>2.3999999999999998E-3</v>
      </c>
      <c r="BJ271">
        <v>2.5000000000000001E-3</v>
      </c>
      <c r="BK271">
        <v>1.5699999999999999E-2</v>
      </c>
      <c r="BL271">
        <v>2.9999999999999997E-4</v>
      </c>
      <c r="BM271">
        <v>2.2000000000000001E-3</v>
      </c>
      <c r="BN271">
        <v>9.7999999999999997E-3</v>
      </c>
      <c r="BO271">
        <v>8.9999999999999998E-4</v>
      </c>
      <c r="BP271">
        <v>2.8999999999999998E-3</v>
      </c>
      <c r="BQ271">
        <v>2.0000000000000001E-4</v>
      </c>
      <c r="BR271">
        <v>2.0000000000000001E-4</v>
      </c>
      <c r="BS271">
        <v>1E-4</v>
      </c>
      <c r="BT271">
        <v>5.0000000000000001E-4</v>
      </c>
      <c r="BU271">
        <v>2.3999999999999998E-3</v>
      </c>
      <c r="BV271">
        <v>2.9999999999999997E-4</v>
      </c>
      <c r="BW271">
        <v>2.3999999999999998E-3</v>
      </c>
      <c r="BX271">
        <v>0</v>
      </c>
      <c r="BY271">
        <v>1.29E-2</v>
      </c>
      <c r="BZ271">
        <v>9.5999999999999992E-3</v>
      </c>
      <c r="CA271">
        <v>5.0000000000000001E-4</v>
      </c>
      <c r="CB271">
        <v>1.8E-3</v>
      </c>
      <c r="CC271">
        <v>2.9999999999999997E-4</v>
      </c>
      <c r="CD271">
        <v>2.3E-3</v>
      </c>
      <c r="CE271">
        <v>1E-4</v>
      </c>
      <c r="CF271">
        <v>3.5999999999999999E-3</v>
      </c>
      <c r="CG271">
        <v>0</v>
      </c>
      <c r="CH271">
        <v>1.2999999999999999E-2</v>
      </c>
      <c r="CI271">
        <v>1.03E-2</v>
      </c>
      <c r="CJ271">
        <v>5.0000000000000001E-4</v>
      </c>
      <c r="CK271">
        <v>2E-3</v>
      </c>
      <c r="CZ271">
        <v>9.9500000000000005E-2</v>
      </c>
      <c r="DF271" t="s">
        <v>2595</v>
      </c>
      <c r="DG271">
        <v>1</v>
      </c>
      <c r="DL271" t="s">
        <v>589</v>
      </c>
      <c r="DM271" t="s">
        <v>531</v>
      </c>
      <c r="DT271">
        <v>1</v>
      </c>
      <c r="DU271">
        <v>1</v>
      </c>
      <c r="DY271">
        <v>1</v>
      </c>
      <c r="EB271" t="s">
        <v>1311</v>
      </c>
      <c r="EC271" t="s">
        <v>969</v>
      </c>
      <c r="ED271" t="s">
        <v>2118</v>
      </c>
      <c r="EE271" t="s">
        <v>2596</v>
      </c>
      <c r="EF271" t="s">
        <v>2597</v>
      </c>
      <c r="EG271" t="s">
        <v>2598</v>
      </c>
      <c r="EH271" t="s">
        <v>2599</v>
      </c>
      <c r="EI271" t="s">
        <v>2600</v>
      </c>
      <c r="EJ271" t="s">
        <v>255</v>
      </c>
      <c r="EK271" t="s">
        <v>424</v>
      </c>
      <c r="EL271" t="s">
        <v>2575</v>
      </c>
      <c r="EM271" t="s">
        <v>2601</v>
      </c>
      <c r="EN271">
        <v>2604</v>
      </c>
      <c r="EO271" t="s">
        <v>2602</v>
      </c>
      <c r="EP271" t="s">
        <v>2603</v>
      </c>
      <c r="EQ271" t="s">
        <v>600</v>
      </c>
      <c r="ES271">
        <v>868</v>
      </c>
      <c r="ET271" t="s">
        <v>1085</v>
      </c>
      <c r="EV271">
        <v>35279121</v>
      </c>
      <c r="EW271" t="s">
        <v>2604</v>
      </c>
      <c r="EZ271">
        <v>612839</v>
      </c>
      <c r="FA271" t="s">
        <v>2605</v>
      </c>
      <c r="FB271">
        <v>54790</v>
      </c>
      <c r="FC271" t="s">
        <v>438</v>
      </c>
      <c r="FD271" t="s">
        <v>439</v>
      </c>
      <c r="FE271">
        <v>2.8000000000000001E-2</v>
      </c>
      <c r="FF271" t="s">
        <v>269</v>
      </c>
      <c r="FG271">
        <v>0.98499999999999999</v>
      </c>
      <c r="FH271" t="s">
        <v>601</v>
      </c>
      <c r="FI271">
        <v>3.43</v>
      </c>
      <c r="FJ271" t="s">
        <v>599</v>
      </c>
      <c r="FK271">
        <v>-0.95199999999999996</v>
      </c>
      <c r="FL271" t="b">
        <v>1</v>
      </c>
      <c r="FM271">
        <v>1.2999999999999999E-2</v>
      </c>
      <c r="FN271" t="b">
        <v>1</v>
      </c>
      <c r="FO271">
        <v>2.4550000000000001</v>
      </c>
      <c r="FP271" t="s">
        <v>2161</v>
      </c>
      <c r="FQ271">
        <v>-1.45</v>
      </c>
      <c r="FR271" t="s">
        <v>601</v>
      </c>
      <c r="FS271">
        <v>0</v>
      </c>
      <c r="FT271" t="s">
        <v>601</v>
      </c>
      <c r="FW271">
        <v>0.82199999999999995</v>
      </c>
      <c r="FX271" t="s">
        <v>269</v>
      </c>
      <c r="FY271">
        <v>0.307</v>
      </c>
      <c r="FZ271" t="s">
        <v>602</v>
      </c>
      <c r="GA271">
        <v>3.1E-2</v>
      </c>
      <c r="GB271" t="s">
        <v>602</v>
      </c>
      <c r="GC271">
        <v>0.46600000000000003</v>
      </c>
      <c r="GD271">
        <v>2.548</v>
      </c>
      <c r="GE271">
        <v>19.78</v>
      </c>
      <c r="GF271">
        <v>0.77200000000000002</v>
      </c>
      <c r="GG271">
        <v>0.40300000000000002</v>
      </c>
      <c r="GH271">
        <v>10.119999999999999</v>
      </c>
      <c r="GI271" t="s">
        <v>2606</v>
      </c>
      <c r="GJ271" t="s">
        <v>2607</v>
      </c>
      <c r="GK271" t="s">
        <v>2590</v>
      </c>
      <c r="GL271" t="s">
        <v>2590</v>
      </c>
      <c r="GM271" t="s">
        <v>1321</v>
      </c>
      <c r="GX271">
        <v>1.4999999999999999E-2</v>
      </c>
      <c r="GZ271" t="s">
        <v>2302</v>
      </c>
      <c r="HA271">
        <v>106157703</v>
      </c>
      <c r="HC271" t="s">
        <v>2608</v>
      </c>
      <c r="HF271" t="s">
        <v>2608</v>
      </c>
      <c r="HG271">
        <v>529</v>
      </c>
      <c r="HH271">
        <v>578</v>
      </c>
      <c r="HI271">
        <v>529</v>
      </c>
      <c r="HJ271" t="s">
        <v>2609</v>
      </c>
      <c r="HK271" t="s">
        <v>539</v>
      </c>
      <c r="HL271" t="s">
        <v>2610</v>
      </c>
      <c r="HM271" t="s">
        <v>2611</v>
      </c>
      <c r="HN271" t="s">
        <v>2612</v>
      </c>
      <c r="HO271" t="s">
        <v>2613</v>
      </c>
      <c r="HP271" t="s">
        <v>2614</v>
      </c>
      <c r="HQ271" t="s">
        <v>271</v>
      </c>
      <c r="HR271" t="s">
        <v>539</v>
      </c>
      <c r="HU271" t="s">
        <v>2615</v>
      </c>
      <c r="HV271" t="s">
        <v>2302</v>
      </c>
      <c r="HW271">
        <v>106157703</v>
      </c>
      <c r="HX271">
        <v>106157703</v>
      </c>
      <c r="HY271" t="s">
        <v>988</v>
      </c>
      <c r="HZ271" t="s">
        <v>425</v>
      </c>
      <c r="IB271" t="s">
        <v>1105</v>
      </c>
      <c r="IC271" t="s">
        <v>2616</v>
      </c>
      <c r="ID271" t="s">
        <v>2617</v>
      </c>
      <c r="IE271" t="s">
        <v>2618</v>
      </c>
      <c r="IF271" t="s">
        <v>2619</v>
      </c>
      <c r="IG271" t="s">
        <v>2620</v>
      </c>
      <c r="IO271" t="s">
        <v>2575</v>
      </c>
      <c r="IP271">
        <v>1.4999999999999999E-2</v>
      </c>
      <c r="IQ271">
        <v>2.3E-3</v>
      </c>
      <c r="IR271">
        <v>2.9999999999999997E-4</v>
      </c>
      <c r="IS271">
        <v>2.3999999999999998E-3</v>
      </c>
      <c r="IT271">
        <v>1.4999999999999999E-2</v>
      </c>
      <c r="IU271">
        <v>9.7999999999999997E-3</v>
      </c>
      <c r="IV271">
        <v>8.0000000000000004E-4</v>
      </c>
      <c r="IW271">
        <v>2.2000000000000001E-3</v>
      </c>
      <c r="IX271">
        <v>2.0000000000000001E-4</v>
      </c>
      <c r="IY271" t="s">
        <v>1335</v>
      </c>
      <c r="IZ271" t="s">
        <v>1336</v>
      </c>
      <c r="JA271" t="s">
        <v>1337</v>
      </c>
      <c r="JB271" t="s">
        <v>996</v>
      </c>
      <c r="JC271" t="s">
        <v>2576</v>
      </c>
      <c r="JD271" t="s">
        <v>2576</v>
      </c>
      <c r="JE271" t="s">
        <v>424</v>
      </c>
      <c r="JF271">
        <v>54790</v>
      </c>
      <c r="JG271" t="s">
        <v>2577</v>
      </c>
      <c r="JH271" t="s">
        <v>226</v>
      </c>
      <c r="JI271" t="s">
        <v>2578</v>
      </c>
      <c r="JK271">
        <v>1</v>
      </c>
    </row>
    <row r="272" spans="2:271" x14ac:dyDescent="0.25">
      <c r="B272" t="s">
        <v>212</v>
      </c>
      <c r="C272" t="s">
        <v>1747</v>
      </c>
      <c r="D272" t="s">
        <v>2587</v>
      </c>
      <c r="E272" t="s">
        <v>2579</v>
      </c>
      <c r="F272" t="s">
        <v>2580</v>
      </c>
      <c r="H272" t="s">
        <v>2621</v>
      </c>
      <c r="K272" t="s">
        <v>2582</v>
      </c>
      <c r="L272">
        <v>0.47787000000000002</v>
      </c>
      <c r="M272">
        <v>529</v>
      </c>
      <c r="N272">
        <v>1107</v>
      </c>
      <c r="O272">
        <v>19</v>
      </c>
      <c r="P272">
        <v>313</v>
      </c>
      <c r="Q272">
        <v>184.5</v>
      </c>
      <c r="V272" t="s">
        <v>223</v>
      </c>
      <c r="W272">
        <v>807</v>
      </c>
      <c r="X272">
        <v>0.42308000000000001</v>
      </c>
      <c r="Y272" t="s">
        <v>2590</v>
      </c>
      <c r="Z272" t="s">
        <v>226</v>
      </c>
      <c r="AA272" t="s">
        <v>2148</v>
      </c>
      <c r="AE272">
        <v>8.5070000000000007E-2</v>
      </c>
      <c r="AF272" t="s">
        <v>226</v>
      </c>
      <c r="AG272">
        <v>1</v>
      </c>
      <c r="AI272" t="s">
        <v>2591</v>
      </c>
      <c r="AJ272" t="s">
        <v>2592</v>
      </c>
      <c r="AK272" t="s">
        <v>2593</v>
      </c>
      <c r="AS272" t="s">
        <v>2594</v>
      </c>
      <c r="AT272" t="s">
        <v>1626</v>
      </c>
      <c r="AW272">
        <v>1</v>
      </c>
      <c r="AY272">
        <v>2.33119E-2</v>
      </c>
      <c r="BB272" t="s">
        <v>617</v>
      </c>
      <c r="BC272">
        <v>2.33119E-2</v>
      </c>
      <c r="BD272">
        <v>9.9000000000000008E-3</v>
      </c>
      <c r="BG272">
        <v>1E-3</v>
      </c>
      <c r="BH272">
        <v>1.4E-3</v>
      </c>
      <c r="BI272">
        <v>2.3999999999999998E-3</v>
      </c>
      <c r="BJ272">
        <v>2.5000000000000001E-3</v>
      </c>
      <c r="BK272">
        <v>1.5699999999999999E-2</v>
      </c>
      <c r="BL272">
        <v>2.9999999999999997E-4</v>
      </c>
      <c r="BM272">
        <v>2.2000000000000001E-3</v>
      </c>
      <c r="BN272">
        <v>9.7999999999999997E-3</v>
      </c>
      <c r="BO272">
        <v>8.9999999999999998E-4</v>
      </c>
      <c r="BP272">
        <v>2.8999999999999998E-3</v>
      </c>
      <c r="BQ272">
        <v>2.0000000000000001E-4</v>
      </c>
      <c r="BR272">
        <v>2.0000000000000001E-4</v>
      </c>
      <c r="BS272">
        <v>1E-4</v>
      </c>
      <c r="BT272">
        <v>5.0000000000000001E-4</v>
      </c>
      <c r="BU272">
        <v>2.3999999999999998E-3</v>
      </c>
      <c r="BV272">
        <v>2.9999999999999997E-4</v>
      </c>
      <c r="BW272">
        <v>2.3999999999999998E-3</v>
      </c>
      <c r="BX272">
        <v>0</v>
      </c>
      <c r="BY272">
        <v>1.29E-2</v>
      </c>
      <c r="BZ272">
        <v>9.5999999999999992E-3</v>
      </c>
      <c r="CA272">
        <v>5.0000000000000001E-4</v>
      </c>
      <c r="CB272">
        <v>1.8E-3</v>
      </c>
      <c r="CC272">
        <v>2.9999999999999997E-4</v>
      </c>
      <c r="CD272">
        <v>2.3E-3</v>
      </c>
      <c r="CE272">
        <v>1E-4</v>
      </c>
      <c r="CF272">
        <v>3.5999999999999999E-3</v>
      </c>
      <c r="CG272">
        <v>0</v>
      </c>
      <c r="CH272">
        <v>1.2999999999999999E-2</v>
      </c>
      <c r="CI272">
        <v>1.03E-2</v>
      </c>
      <c r="CJ272">
        <v>5.0000000000000001E-4</v>
      </c>
      <c r="CK272">
        <v>2E-3</v>
      </c>
      <c r="CZ272">
        <v>9.9500000000000005E-2</v>
      </c>
      <c r="DC272">
        <v>-5887</v>
      </c>
      <c r="DL272" t="s">
        <v>2583</v>
      </c>
      <c r="DM272" t="s">
        <v>1039</v>
      </c>
      <c r="DT272">
        <v>1</v>
      </c>
      <c r="DU272">
        <v>1</v>
      </c>
      <c r="DY272">
        <v>1</v>
      </c>
      <c r="EB272" t="s">
        <v>1311</v>
      </c>
      <c r="EC272" t="s">
        <v>969</v>
      </c>
      <c r="ED272" t="s">
        <v>2118</v>
      </c>
      <c r="EE272" t="s">
        <v>2596</v>
      </c>
      <c r="EF272" t="s">
        <v>2597</v>
      </c>
      <c r="EG272" t="s">
        <v>2598</v>
      </c>
      <c r="EH272" t="s">
        <v>2599</v>
      </c>
      <c r="EI272" t="s">
        <v>2600</v>
      </c>
      <c r="EJ272" t="s">
        <v>255</v>
      </c>
      <c r="EK272" t="s">
        <v>424</v>
      </c>
      <c r="EL272" t="s">
        <v>2575</v>
      </c>
      <c r="EM272" t="s">
        <v>2601</v>
      </c>
      <c r="EN272">
        <v>2604</v>
      </c>
      <c r="EO272" t="s">
        <v>2602</v>
      </c>
      <c r="EP272" t="s">
        <v>2603</v>
      </c>
      <c r="EQ272" t="s">
        <v>600</v>
      </c>
      <c r="ES272">
        <v>868</v>
      </c>
      <c r="ET272" t="s">
        <v>1085</v>
      </c>
      <c r="EV272">
        <v>35279121</v>
      </c>
      <c r="EW272" t="s">
        <v>2604</v>
      </c>
      <c r="FA272" t="s">
        <v>2605</v>
      </c>
      <c r="FB272">
        <v>104384744</v>
      </c>
      <c r="FE272">
        <v>2.8000000000000001E-2</v>
      </c>
      <c r="FF272" t="s">
        <v>269</v>
      </c>
      <c r="FG272">
        <v>0.98499999999999999</v>
      </c>
      <c r="FH272" t="s">
        <v>601</v>
      </c>
      <c r="FI272">
        <v>3.43</v>
      </c>
      <c r="FJ272" t="s">
        <v>599</v>
      </c>
      <c r="FK272">
        <v>-0.95199999999999996</v>
      </c>
      <c r="FL272" t="b">
        <v>1</v>
      </c>
      <c r="FM272">
        <v>1.2999999999999999E-2</v>
      </c>
      <c r="FN272" t="b">
        <v>1</v>
      </c>
      <c r="FO272">
        <v>2.4550000000000001</v>
      </c>
      <c r="FP272" t="s">
        <v>2161</v>
      </c>
      <c r="FQ272">
        <v>-1.45</v>
      </c>
      <c r="FR272" t="s">
        <v>601</v>
      </c>
      <c r="FS272">
        <v>0</v>
      </c>
      <c r="FT272" t="s">
        <v>601</v>
      </c>
      <c r="FW272">
        <v>0.82199999999999995</v>
      </c>
      <c r="FX272" t="s">
        <v>269</v>
      </c>
      <c r="FY272">
        <v>0.307</v>
      </c>
      <c r="FZ272" t="s">
        <v>602</v>
      </c>
      <c r="GA272">
        <v>3.1E-2</v>
      </c>
      <c r="GB272" t="s">
        <v>602</v>
      </c>
      <c r="GC272">
        <v>0.46600000000000003</v>
      </c>
      <c r="GD272">
        <v>2.548</v>
      </c>
      <c r="GE272">
        <v>19.78</v>
      </c>
      <c r="GF272">
        <v>0.77200000000000002</v>
      </c>
      <c r="GG272">
        <v>0.40300000000000002</v>
      </c>
      <c r="GH272">
        <v>10.119999999999999</v>
      </c>
      <c r="GI272" t="s">
        <v>2606</v>
      </c>
      <c r="GJ272" t="s">
        <v>2607</v>
      </c>
      <c r="GK272" t="s">
        <v>2590</v>
      </c>
      <c r="GL272" t="s">
        <v>2590</v>
      </c>
      <c r="GM272" t="s">
        <v>1321</v>
      </c>
      <c r="GX272">
        <v>1.4999999999999999E-2</v>
      </c>
      <c r="GZ272" t="s">
        <v>2302</v>
      </c>
      <c r="HA272">
        <v>106157703</v>
      </c>
      <c r="HC272" t="s">
        <v>2608</v>
      </c>
      <c r="HF272" t="s">
        <v>2608</v>
      </c>
      <c r="HG272">
        <v>529</v>
      </c>
      <c r="HH272">
        <v>578</v>
      </c>
      <c r="HI272">
        <v>529</v>
      </c>
      <c r="HJ272" t="s">
        <v>2609</v>
      </c>
      <c r="HK272" t="s">
        <v>539</v>
      </c>
      <c r="HQ272" t="s">
        <v>271</v>
      </c>
      <c r="HR272" t="s">
        <v>539</v>
      </c>
      <c r="HU272" t="s">
        <v>2615</v>
      </c>
      <c r="HV272" t="s">
        <v>2302</v>
      </c>
      <c r="HW272">
        <v>106157703</v>
      </c>
      <c r="HX272">
        <v>106157703</v>
      </c>
      <c r="HY272" t="s">
        <v>988</v>
      </c>
      <c r="HZ272" t="s">
        <v>2580</v>
      </c>
      <c r="IB272" t="s">
        <v>1105</v>
      </c>
      <c r="IC272" t="s">
        <v>2616</v>
      </c>
      <c r="IE272" t="s">
        <v>2618</v>
      </c>
      <c r="IF272" t="s">
        <v>2619</v>
      </c>
      <c r="IG272" t="s">
        <v>2620</v>
      </c>
      <c r="IO272" t="s">
        <v>2584</v>
      </c>
      <c r="IP272">
        <v>1.4999999999999999E-2</v>
      </c>
      <c r="IQ272">
        <v>2.3E-3</v>
      </c>
      <c r="IR272">
        <v>2.9999999999999997E-4</v>
      </c>
      <c r="IS272">
        <v>2.3999999999999998E-3</v>
      </c>
      <c r="IT272">
        <v>1.4999999999999999E-2</v>
      </c>
      <c r="IU272">
        <v>9.7999999999999997E-3</v>
      </c>
      <c r="IV272">
        <v>8.0000000000000004E-4</v>
      </c>
      <c r="IW272">
        <v>2.2000000000000001E-3</v>
      </c>
      <c r="IX272">
        <v>2.0000000000000001E-4</v>
      </c>
      <c r="IY272" t="s">
        <v>1335</v>
      </c>
      <c r="IZ272" t="s">
        <v>1336</v>
      </c>
      <c r="JA272" t="s">
        <v>1337</v>
      </c>
      <c r="JB272" t="s">
        <v>996</v>
      </c>
      <c r="JK272">
        <v>1</v>
      </c>
    </row>
    <row r="273" spans="2:271" x14ac:dyDescent="0.25">
      <c r="C273" t="s">
        <v>1747</v>
      </c>
      <c r="D273" t="s">
        <v>2587</v>
      </c>
      <c r="E273" t="s">
        <v>424</v>
      </c>
      <c r="F273" t="s">
        <v>443</v>
      </c>
      <c r="G273" t="s">
        <v>444</v>
      </c>
      <c r="H273" t="s">
        <v>2588</v>
      </c>
      <c r="I273" t="s">
        <v>2589</v>
      </c>
      <c r="J273" t="s">
        <v>445</v>
      </c>
      <c r="L273">
        <v>0.47787000000000002</v>
      </c>
      <c r="M273">
        <v>529</v>
      </c>
      <c r="N273">
        <v>1107</v>
      </c>
      <c r="O273">
        <v>19</v>
      </c>
      <c r="P273">
        <v>313</v>
      </c>
      <c r="Q273">
        <v>184.5</v>
      </c>
      <c r="V273" t="s">
        <v>223</v>
      </c>
      <c r="W273">
        <v>807</v>
      </c>
      <c r="X273">
        <v>0.42308000000000001</v>
      </c>
      <c r="Y273" t="s">
        <v>2590</v>
      </c>
      <c r="Z273" t="s">
        <v>226</v>
      </c>
      <c r="AA273" t="s">
        <v>2148</v>
      </c>
      <c r="AC273" t="s">
        <v>435</v>
      </c>
      <c r="AD273" t="s">
        <v>436</v>
      </c>
      <c r="AE273">
        <v>0</v>
      </c>
      <c r="AF273" t="s">
        <v>226</v>
      </c>
      <c r="AG273">
        <v>1</v>
      </c>
      <c r="AI273" t="s">
        <v>2591</v>
      </c>
      <c r="AJ273" t="s">
        <v>2592</v>
      </c>
      <c r="AK273" t="s">
        <v>2593</v>
      </c>
      <c r="AS273" t="s">
        <v>2594</v>
      </c>
      <c r="AT273" t="s">
        <v>1626</v>
      </c>
      <c r="AW273">
        <v>1</v>
      </c>
      <c r="AY273">
        <v>2.33119E-2</v>
      </c>
      <c r="BB273" t="s">
        <v>617</v>
      </c>
      <c r="BC273">
        <v>2.33119E-2</v>
      </c>
      <c r="BD273">
        <v>9.9000000000000008E-3</v>
      </c>
      <c r="BG273">
        <v>1E-3</v>
      </c>
      <c r="BH273">
        <v>1.4E-3</v>
      </c>
      <c r="BI273">
        <v>2.3999999999999998E-3</v>
      </c>
      <c r="BJ273">
        <v>2.5000000000000001E-3</v>
      </c>
      <c r="BK273">
        <v>1.5699999999999999E-2</v>
      </c>
      <c r="BL273">
        <v>2.9999999999999997E-4</v>
      </c>
      <c r="BM273">
        <v>2.2000000000000001E-3</v>
      </c>
      <c r="BN273">
        <v>9.7999999999999997E-3</v>
      </c>
      <c r="BO273">
        <v>8.9999999999999998E-4</v>
      </c>
      <c r="BP273">
        <v>2.8999999999999998E-3</v>
      </c>
      <c r="BQ273">
        <v>2.0000000000000001E-4</v>
      </c>
      <c r="BR273">
        <v>2.0000000000000001E-4</v>
      </c>
      <c r="BS273">
        <v>1E-4</v>
      </c>
      <c r="BT273">
        <v>5.0000000000000001E-4</v>
      </c>
      <c r="BU273">
        <v>2.3999999999999998E-3</v>
      </c>
      <c r="BV273">
        <v>2.9999999999999997E-4</v>
      </c>
      <c r="BW273">
        <v>2.3999999999999998E-3</v>
      </c>
      <c r="BX273">
        <v>0</v>
      </c>
      <c r="BY273">
        <v>1.29E-2</v>
      </c>
      <c r="BZ273">
        <v>9.5999999999999992E-3</v>
      </c>
      <c r="CA273">
        <v>5.0000000000000001E-4</v>
      </c>
      <c r="CB273">
        <v>1.8E-3</v>
      </c>
      <c r="CC273">
        <v>2.9999999999999997E-4</v>
      </c>
      <c r="CD273">
        <v>2.3E-3</v>
      </c>
      <c r="CE273">
        <v>1E-4</v>
      </c>
      <c r="CF273">
        <v>3.5999999999999999E-3</v>
      </c>
      <c r="CG273">
        <v>0</v>
      </c>
      <c r="CH273">
        <v>1.2999999999999999E-2</v>
      </c>
      <c r="CI273">
        <v>1.03E-2</v>
      </c>
      <c r="CJ273">
        <v>5.0000000000000001E-4</v>
      </c>
      <c r="CK273">
        <v>2E-3</v>
      </c>
      <c r="CZ273">
        <v>9.9500000000000005E-2</v>
      </c>
      <c r="DF273" t="s">
        <v>2595</v>
      </c>
      <c r="DG273">
        <v>1</v>
      </c>
      <c r="DL273" t="s">
        <v>589</v>
      </c>
      <c r="DM273" t="s">
        <v>531</v>
      </c>
      <c r="DT273">
        <v>1</v>
      </c>
      <c r="DU273">
        <v>1</v>
      </c>
      <c r="DY273">
        <v>1</v>
      </c>
      <c r="EB273" t="s">
        <v>1311</v>
      </c>
      <c r="EC273" t="s">
        <v>969</v>
      </c>
      <c r="ED273" t="s">
        <v>2118</v>
      </c>
      <c r="EE273" t="s">
        <v>2596</v>
      </c>
      <c r="EF273" t="s">
        <v>2597</v>
      </c>
      <c r="EG273" t="s">
        <v>2598</v>
      </c>
      <c r="EH273" t="s">
        <v>2599</v>
      </c>
      <c r="EI273" t="s">
        <v>2600</v>
      </c>
      <c r="EJ273" t="s">
        <v>255</v>
      </c>
      <c r="EK273" t="s">
        <v>424</v>
      </c>
      <c r="EL273" t="s">
        <v>2575</v>
      </c>
      <c r="EM273" t="s">
        <v>2601</v>
      </c>
      <c r="EN273">
        <v>2604</v>
      </c>
      <c r="EO273" t="s">
        <v>2602</v>
      </c>
      <c r="EP273" t="s">
        <v>2603</v>
      </c>
      <c r="EQ273" t="s">
        <v>600</v>
      </c>
      <c r="ES273">
        <v>868</v>
      </c>
      <c r="ET273" t="s">
        <v>1085</v>
      </c>
      <c r="EV273">
        <v>35279121</v>
      </c>
      <c r="EW273" t="s">
        <v>2604</v>
      </c>
      <c r="EZ273">
        <v>612839</v>
      </c>
      <c r="FA273" t="s">
        <v>2605</v>
      </c>
      <c r="FB273">
        <v>54790</v>
      </c>
      <c r="FC273" t="s">
        <v>438</v>
      </c>
      <c r="FD273" t="s">
        <v>439</v>
      </c>
      <c r="FE273">
        <v>2.8000000000000001E-2</v>
      </c>
      <c r="FF273" t="s">
        <v>269</v>
      </c>
      <c r="FG273">
        <v>0.98499999999999999</v>
      </c>
      <c r="FH273" t="s">
        <v>601</v>
      </c>
      <c r="FI273">
        <v>3.43</v>
      </c>
      <c r="FJ273" t="s">
        <v>599</v>
      </c>
      <c r="FK273">
        <v>-0.95199999999999996</v>
      </c>
      <c r="FL273" t="b">
        <v>1</v>
      </c>
      <c r="FM273">
        <v>1.2999999999999999E-2</v>
      </c>
      <c r="FN273" t="b">
        <v>1</v>
      </c>
      <c r="FO273">
        <v>2.4550000000000001</v>
      </c>
      <c r="FP273" t="s">
        <v>2161</v>
      </c>
      <c r="FQ273">
        <v>-1.45</v>
      </c>
      <c r="FR273" t="s">
        <v>601</v>
      </c>
      <c r="FS273">
        <v>0</v>
      </c>
      <c r="FT273" t="s">
        <v>601</v>
      </c>
      <c r="FW273">
        <v>0.82199999999999995</v>
      </c>
      <c r="FX273" t="s">
        <v>269</v>
      </c>
      <c r="FY273">
        <v>0.307</v>
      </c>
      <c r="FZ273" t="s">
        <v>602</v>
      </c>
      <c r="GA273">
        <v>3.1E-2</v>
      </c>
      <c r="GB273" t="s">
        <v>602</v>
      </c>
      <c r="GC273">
        <v>0.46600000000000003</v>
      </c>
      <c r="GD273">
        <v>2.548</v>
      </c>
      <c r="GE273">
        <v>19.78</v>
      </c>
      <c r="GF273">
        <v>0.77200000000000002</v>
      </c>
      <c r="GG273">
        <v>0.40300000000000002</v>
      </c>
      <c r="GH273">
        <v>10.119999999999999</v>
      </c>
      <c r="GI273" t="s">
        <v>2606</v>
      </c>
      <c r="GJ273" t="s">
        <v>2607</v>
      </c>
      <c r="GK273" t="s">
        <v>2590</v>
      </c>
      <c r="GL273" t="s">
        <v>2590</v>
      </c>
      <c r="GM273" t="s">
        <v>1321</v>
      </c>
      <c r="GX273">
        <v>1.4999999999999999E-2</v>
      </c>
      <c r="GZ273" t="s">
        <v>2302</v>
      </c>
      <c r="HA273">
        <v>106157703</v>
      </c>
      <c r="HC273" t="s">
        <v>2608</v>
      </c>
      <c r="HF273" t="s">
        <v>2608</v>
      </c>
      <c r="HG273">
        <v>529</v>
      </c>
      <c r="HH273">
        <v>578</v>
      </c>
      <c r="HI273">
        <v>529</v>
      </c>
      <c r="HJ273" t="s">
        <v>2609</v>
      </c>
      <c r="HK273" t="s">
        <v>539</v>
      </c>
      <c r="HL273" t="s">
        <v>2622</v>
      </c>
      <c r="HM273" t="s">
        <v>2611</v>
      </c>
      <c r="HN273" t="s">
        <v>2612</v>
      </c>
      <c r="HO273" t="s">
        <v>2613</v>
      </c>
      <c r="HP273" t="s">
        <v>2614</v>
      </c>
      <c r="HQ273" t="s">
        <v>271</v>
      </c>
      <c r="HR273" t="s">
        <v>539</v>
      </c>
      <c r="HU273" t="s">
        <v>2615</v>
      </c>
      <c r="HV273" t="s">
        <v>2302</v>
      </c>
      <c r="HW273">
        <v>106157703</v>
      </c>
      <c r="HX273">
        <v>106157703</v>
      </c>
      <c r="HY273" t="s">
        <v>988</v>
      </c>
      <c r="HZ273" t="s">
        <v>443</v>
      </c>
      <c r="IB273" t="s">
        <v>1105</v>
      </c>
      <c r="IC273" t="s">
        <v>2616</v>
      </c>
      <c r="ID273" t="s">
        <v>2623</v>
      </c>
      <c r="IE273" t="s">
        <v>2618</v>
      </c>
      <c r="IF273" t="s">
        <v>2619</v>
      </c>
      <c r="IG273" t="s">
        <v>2620</v>
      </c>
      <c r="IO273" t="s">
        <v>2586</v>
      </c>
      <c r="IP273">
        <v>1.4999999999999999E-2</v>
      </c>
      <c r="IQ273">
        <v>2.3E-3</v>
      </c>
      <c r="IR273">
        <v>2.9999999999999997E-4</v>
      </c>
      <c r="IS273">
        <v>2.3999999999999998E-3</v>
      </c>
      <c r="IT273">
        <v>1.4999999999999999E-2</v>
      </c>
      <c r="IU273">
        <v>9.7999999999999997E-3</v>
      </c>
      <c r="IV273">
        <v>8.0000000000000004E-4</v>
      </c>
      <c r="IW273">
        <v>2.2000000000000001E-3</v>
      </c>
      <c r="IX273">
        <v>2.0000000000000001E-4</v>
      </c>
      <c r="IY273" t="s">
        <v>1335</v>
      </c>
      <c r="IZ273" t="s">
        <v>1336</v>
      </c>
      <c r="JA273" t="s">
        <v>1337</v>
      </c>
      <c r="JB273" t="s">
        <v>996</v>
      </c>
      <c r="JC273" t="s">
        <v>2576</v>
      </c>
      <c r="JD273" t="s">
        <v>2576</v>
      </c>
      <c r="JE273" t="s">
        <v>424</v>
      </c>
      <c r="JF273">
        <v>54790</v>
      </c>
      <c r="JG273" t="s">
        <v>2577</v>
      </c>
      <c r="JH273" t="s">
        <v>226</v>
      </c>
      <c r="JI273" t="s">
        <v>2578</v>
      </c>
      <c r="JK273">
        <v>1</v>
      </c>
    </row>
    <row r="274" spans="2:271" x14ac:dyDescent="0.25">
      <c r="B274" t="s">
        <v>212</v>
      </c>
      <c r="C274" t="s">
        <v>602</v>
      </c>
      <c r="D274" t="s">
        <v>2624</v>
      </c>
      <c r="E274" t="s">
        <v>2579</v>
      </c>
      <c r="F274" t="s">
        <v>2580</v>
      </c>
      <c r="H274" t="s">
        <v>2625</v>
      </c>
      <c r="K274" t="s">
        <v>2582</v>
      </c>
      <c r="L274">
        <v>0.46812999999999999</v>
      </c>
      <c r="M274">
        <v>639</v>
      </c>
      <c r="N274">
        <v>1365</v>
      </c>
      <c r="O274">
        <v>19</v>
      </c>
      <c r="P274">
        <v>366</v>
      </c>
      <c r="Q274">
        <v>249</v>
      </c>
      <c r="V274" t="s">
        <v>780</v>
      </c>
      <c r="W274">
        <v>927</v>
      </c>
      <c r="X274">
        <v>0.49352000000000001</v>
      </c>
      <c r="Y274" t="s">
        <v>2626</v>
      </c>
      <c r="Z274" t="s">
        <v>226</v>
      </c>
      <c r="AA274" t="s">
        <v>1037</v>
      </c>
      <c r="AE274">
        <v>8.5070000000000007E-2</v>
      </c>
      <c r="AF274" t="s">
        <v>226</v>
      </c>
      <c r="AG274">
        <v>1</v>
      </c>
      <c r="AI274" t="s">
        <v>2627</v>
      </c>
      <c r="AJ274" t="s">
        <v>2628</v>
      </c>
      <c r="AK274" t="s">
        <v>2629</v>
      </c>
      <c r="AV274">
        <v>1</v>
      </c>
      <c r="AY274">
        <v>0.37</v>
      </c>
      <c r="BB274" t="s">
        <v>617</v>
      </c>
      <c r="BC274">
        <v>0.19453400000000001</v>
      </c>
      <c r="BD274">
        <v>0.19</v>
      </c>
      <c r="BE274">
        <v>0.31</v>
      </c>
      <c r="BF274">
        <v>6.6000000000000003E-2</v>
      </c>
      <c r="BG274">
        <v>0.37</v>
      </c>
      <c r="BH274">
        <v>0.28000000000000003</v>
      </c>
      <c r="BI274">
        <v>0.23</v>
      </c>
      <c r="BJ274">
        <v>0.29020000000000001</v>
      </c>
      <c r="BK274">
        <v>0.18010000000000001</v>
      </c>
      <c r="BL274">
        <v>9.9099999999999994E-2</v>
      </c>
      <c r="BM274">
        <v>0.24829999999999999</v>
      </c>
      <c r="BN274">
        <v>0.33760000000000001</v>
      </c>
      <c r="BO274">
        <v>0.36270000000000002</v>
      </c>
      <c r="BP274">
        <v>0.23300000000000001</v>
      </c>
      <c r="BQ274">
        <v>0.27439999999999998</v>
      </c>
      <c r="BR274">
        <v>0.28999999999999998</v>
      </c>
      <c r="BS274">
        <v>0.37</v>
      </c>
      <c r="BT274">
        <v>0.09</v>
      </c>
      <c r="BU274">
        <v>0.30070000000000002</v>
      </c>
      <c r="BV274">
        <v>8.6099999999999996E-2</v>
      </c>
      <c r="BW274">
        <v>0.2389</v>
      </c>
      <c r="BX274">
        <v>0.317</v>
      </c>
      <c r="BY274">
        <v>0.21249999999999999</v>
      </c>
      <c r="BZ274">
        <v>0.33279999999999998</v>
      </c>
      <c r="CA274">
        <v>0.36749999999999999</v>
      </c>
      <c r="CB274">
        <v>0.29749999999999999</v>
      </c>
      <c r="CC274">
        <v>0.28029999999999999</v>
      </c>
      <c r="CD274">
        <v>0.2616</v>
      </c>
      <c r="CE274">
        <v>8.8499999999999995E-2</v>
      </c>
      <c r="CF274">
        <v>0.24160000000000001</v>
      </c>
      <c r="CG274">
        <v>0.30130000000000001</v>
      </c>
      <c r="CH274">
        <v>0.2026</v>
      </c>
      <c r="CI274">
        <v>0.32500000000000001</v>
      </c>
      <c r="CJ274">
        <v>0.34960000000000002</v>
      </c>
      <c r="CK274">
        <v>0.33029999999999998</v>
      </c>
      <c r="DC274">
        <v>5859</v>
      </c>
      <c r="DL274" t="s">
        <v>2583</v>
      </c>
      <c r="DM274" t="s">
        <v>1039</v>
      </c>
      <c r="DS274">
        <v>1</v>
      </c>
      <c r="DU274">
        <v>1</v>
      </c>
      <c r="DZ274">
        <v>1</v>
      </c>
      <c r="EB274" t="s">
        <v>2630</v>
      </c>
      <c r="EC274" t="s">
        <v>1312</v>
      </c>
      <c r="ED274" t="s">
        <v>2631</v>
      </c>
      <c r="EE274" t="s">
        <v>2632</v>
      </c>
      <c r="EF274" t="s">
        <v>2597</v>
      </c>
      <c r="EG274" t="s">
        <v>2633</v>
      </c>
      <c r="EH274" t="s">
        <v>2634</v>
      </c>
      <c r="EI274" t="s">
        <v>2635</v>
      </c>
      <c r="FA274" t="s">
        <v>2636</v>
      </c>
      <c r="FB274">
        <v>104384744</v>
      </c>
      <c r="FE274">
        <v>4.7E-2</v>
      </c>
      <c r="FF274" t="s">
        <v>269</v>
      </c>
      <c r="FG274">
        <v>1</v>
      </c>
      <c r="FH274" t="s">
        <v>214</v>
      </c>
      <c r="FI274">
        <v>4.53</v>
      </c>
      <c r="FJ274" t="s">
        <v>599</v>
      </c>
      <c r="FK274">
        <v>-0.90400000000000003</v>
      </c>
      <c r="FL274" t="b">
        <v>1</v>
      </c>
      <c r="FM274">
        <v>0</v>
      </c>
      <c r="FN274" t="b">
        <v>1</v>
      </c>
      <c r="FO274">
        <v>1.4450000000000001</v>
      </c>
      <c r="FP274" t="s">
        <v>600</v>
      </c>
      <c r="FQ274">
        <v>-0.06</v>
      </c>
      <c r="FR274" t="s">
        <v>601</v>
      </c>
      <c r="FW274">
        <v>0.14299999999999999</v>
      </c>
      <c r="FX274" t="s">
        <v>601</v>
      </c>
      <c r="FY274">
        <v>1E-3</v>
      </c>
      <c r="FZ274" t="s">
        <v>602</v>
      </c>
      <c r="GA274">
        <v>1E-3</v>
      </c>
      <c r="GB274" t="s">
        <v>602</v>
      </c>
      <c r="GC274">
        <v>5.1999999999999998E-2</v>
      </c>
      <c r="GD274">
        <v>-1.823</v>
      </c>
      <c r="GE274">
        <v>2E-3</v>
      </c>
      <c r="GF274">
        <v>-10.3</v>
      </c>
      <c r="GG274">
        <v>-0.30199999999999999</v>
      </c>
      <c r="GH274">
        <v>3.9689999999999999</v>
      </c>
      <c r="GI274" t="s">
        <v>2637</v>
      </c>
      <c r="GJ274" t="s">
        <v>2638</v>
      </c>
      <c r="GK274" t="s">
        <v>2626</v>
      </c>
      <c r="GL274" t="s">
        <v>2626</v>
      </c>
      <c r="GM274" t="s">
        <v>1321</v>
      </c>
      <c r="GW274">
        <v>0.23</v>
      </c>
      <c r="GX274">
        <v>0.37</v>
      </c>
      <c r="GZ274" t="s">
        <v>2302</v>
      </c>
      <c r="HA274">
        <v>106196951</v>
      </c>
      <c r="HC274" t="s">
        <v>2639</v>
      </c>
      <c r="HF274" t="s">
        <v>2639</v>
      </c>
      <c r="HG274">
        <v>639</v>
      </c>
      <c r="HH274">
        <v>726</v>
      </c>
      <c r="HI274">
        <v>639</v>
      </c>
      <c r="HJ274" t="s">
        <v>2640</v>
      </c>
      <c r="HK274" t="s">
        <v>539</v>
      </c>
      <c r="HQ274" t="s">
        <v>268</v>
      </c>
      <c r="HR274" t="s">
        <v>539</v>
      </c>
      <c r="HU274" t="s">
        <v>2641</v>
      </c>
      <c r="HV274" t="s">
        <v>2302</v>
      </c>
      <c r="HW274">
        <v>106196951</v>
      </c>
      <c r="HX274">
        <v>106196951</v>
      </c>
      <c r="HY274" t="s">
        <v>988</v>
      </c>
      <c r="HZ274" t="s">
        <v>2580</v>
      </c>
      <c r="IB274" t="s">
        <v>1105</v>
      </c>
      <c r="IC274" t="s">
        <v>2642</v>
      </c>
      <c r="IE274" t="s">
        <v>2643</v>
      </c>
      <c r="IF274" t="s">
        <v>2644</v>
      </c>
      <c r="IG274" t="s">
        <v>2645</v>
      </c>
      <c r="IO274" t="s">
        <v>2584</v>
      </c>
      <c r="IP274">
        <v>0.37</v>
      </c>
      <c r="IQ274">
        <v>0.3</v>
      </c>
      <c r="IR274">
        <v>9.8000000000000004E-2</v>
      </c>
      <c r="IS274">
        <v>0.24</v>
      </c>
      <c r="IT274">
        <v>0.19</v>
      </c>
      <c r="IU274">
        <v>0.34</v>
      </c>
      <c r="IV274">
        <v>0.36</v>
      </c>
      <c r="IW274">
        <v>0.24</v>
      </c>
      <c r="IX274">
        <v>0.27</v>
      </c>
      <c r="IY274" t="s">
        <v>2646</v>
      </c>
      <c r="IZ274" t="s">
        <v>2647</v>
      </c>
      <c r="JA274" t="s">
        <v>2648</v>
      </c>
      <c r="JB274" t="s">
        <v>996</v>
      </c>
      <c r="JK274">
        <v>3</v>
      </c>
    </row>
    <row r="275" spans="2:271" x14ac:dyDescent="0.25">
      <c r="B275" t="s">
        <v>212</v>
      </c>
      <c r="C275" t="s">
        <v>602</v>
      </c>
      <c r="D275" t="s">
        <v>2624</v>
      </c>
      <c r="E275" t="s">
        <v>424</v>
      </c>
      <c r="F275" t="s">
        <v>425</v>
      </c>
      <c r="G275" t="s">
        <v>426</v>
      </c>
      <c r="H275" t="s">
        <v>2649</v>
      </c>
      <c r="I275" t="s">
        <v>2650</v>
      </c>
      <c r="J275" t="s">
        <v>2651</v>
      </c>
      <c r="L275">
        <v>0.46812999999999999</v>
      </c>
      <c r="M275">
        <v>639</v>
      </c>
      <c r="N275">
        <v>1365</v>
      </c>
      <c r="O275">
        <v>19</v>
      </c>
      <c r="P275">
        <v>366</v>
      </c>
      <c r="Q275">
        <v>249</v>
      </c>
      <c r="V275" t="s">
        <v>780</v>
      </c>
      <c r="W275">
        <v>927</v>
      </c>
      <c r="X275">
        <v>0.49352000000000001</v>
      </c>
      <c r="Y275" t="s">
        <v>2626</v>
      </c>
      <c r="Z275" t="s">
        <v>226</v>
      </c>
      <c r="AA275" t="s">
        <v>1037</v>
      </c>
      <c r="AC275" t="s">
        <v>435</v>
      </c>
      <c r="AD275" t="s">
        <v>436</v>
      </c>
      <c r="AE275">
        <v>0</v>
      </c>
      <c r="AF275" t="s">
        <v>226</v>
      </c>
      <c r="AG275">
        <v>1</v>
      </c>
      <c r="AI275" t="s">
        <v>2627</v>
      </c>
      <c r="AJ275" t="s">
        <v>2628</v>
      </c>
      <c r="AK275" t="s">
        <v>2629</v>
      </c>
      <c r="AV275">
        <v>1</v>
      </c>
      <c r="AY275">
        <v>0.37</v>
      </c>
      <c r="BB275" t="s">
        <v>617</v>
      </c>
      <c r="BC275">
        <v>0.19453400000000001</v>
      </c>
      <c r="BD275">
        <v>0.19</v>
      </c>
      <c r="BE275">
        <v>0.31</v>
      </c>
      <c r="BF275">
        <v>6.6000000000000003E-2</v>
      </c>
      <c r="BG275">
        <v>0.37</v>
      </c>
      <c r="BH275">
        <v>0.28000000000000003</v>
      </c>
      <c r="BI275">
        <v>0.23</v>
      </c>
      <c r="BJ275">
        <v>0.29020000000000001</v>
      </c>
      <c r="BK275">
        <v>0.18010000000000001</v>
      </c>
      <c r="BL275">
        <v>9.9099999999999994E-2</v>
      </c>
      <c r="BM275">
        <v>0.24829999999999999</v>
      </c>
      <c r="BN275">
        <v>0.33760000000000001</v>
      </c>
      <c r="BO275">
        <v>0.36270000000000002</v>
      </c>
      <c r="BP275">
        <v>0.23300000000000001</v>
      </c>
      <c r="BQ275">
        <v>0.27439999999999998</v>
      </c>
      <c r="BR275">
        <v>0.28999999999999998</v>
      </c>
      <c r="BS275">
        <v>0.37</v>
      </c>
      <c r="BT275">
        <v>0.09</v>
      </c>
      <c r="BU275">
        <v>0.30070000000000002</v>
      </c>
      <c r="BV275">
        <v>8.6099999999999996E-2</v>
      </c>
      <c r="BW275">
        <v>0.2389</v>
      </c>
      <c r="BX275">
        <v>0.317</v>
      </c>
      <c r="BY275">
        <v>0.21249999999999999</v>
      </c>
      <c r="BZ275">
        <v>0.33279999999999998</v>
      </c>
      <c r="CA275">
        <v>0.36749999999999999</v>
      </c>
      <c r="CB275">
        <v>0.29749999999999999</v>
      </c>
      <c r="CC275">
        <v>0.28029999999999999</v>
      </c>
      <c r="CD275">
        <v>0.2616</v>
      </c>
      <c r="CE275">
        <v>8.8499999999999995E-2</v>
      </c>
      <c r="CF275">
        <v>0.24160000000000001</v>
      </c>
      <c r="CG275">
        <v>0.30130000000000001</v>
      </c>
      <c r="CH275">
        <v>0.2026</v>
      </c>
      <c r="CI275">
        <v>0.32500000000000001</v>
      </c>
      <c r="CJ275">
        <v>0.34960000000000002</v>
      </c>
      <c r="CK275">
        <v>0.33029999999999998</v>
      </c>
      <c r="DF275" t="s">
        <v>2652</v>
      </c>
      <c r="DG275">
        <v>2</v>
      </c>
      <c r="DL275" t="s">
        <v>589</v>
      </c>
      <c r="DM275" t="s">
        <v>531</v>
      </c>
      <c r="DS275">
        <v>1</v>
      </c>
      <c r="DU275">
        <v>1</v>
      </c>
      <c r="DZ275">
        <v>1</v>
      </c>
      <c r="EB275" t="s">
        <v>2630</v>
      </c>
      <c r="EC275" t="s">
        <v>1312</v>
      </c>
      <c r="ED275" t="s">
        <v>2631</v>
      </c>
      <c r="EE275" t="s">
        <v>2632</v>
      </c>
      <c r="EF275" t="s">
        <v>2597</v>
      </c>
      <c r="EG275" t="s">
        <v>2633</v>
      </c>
      <c r="EH275" t="s">
        <v>2634</v>
      </c>
      <c r="EI275" t="s">
        <v>2635</v>
      </c>
      <c r="EZ275">
        <v>612839</v>
      </c>
      <c r="FA275" t="s">
        <v>2636</v>
      </c>
      <c r="FB275">
        <v>54790</v>
      </c>
      <c r="FC275" t="s">
        <v>438</v>
      </c>
      <c r="FD275" t="s">
        <v>439</v>
      </c>
      <c r="FE275">
        <v>4.7E-2</v>
      </c>
      <c r="FF275" t="s">
        <v>269</v>
      </c>
      <c r="FG275">
        <v>1</v>
      </c>
      <c r="FH275" t="s">
        <v>214</v>
      </c>
      <c r="FI275">
        <v>4.53</v>
      </c>
      <c r="FJ275" t="s">
        <v>599</v>
      </c>
      <c r="FK275">
        <v>-0.90400000000000003</v>
      </c>
      <c r="FL275" t="b">
        <v>1</v>
      </c>
      <c r="FM275">
        <v>0</v>
      </c>
      <c r="FN275" t="b">
        <v>1</v>
      </c>
      <c r="FO275">
        <v>1.4450000000000001</v>
      </c>
      <c r="FP275" t="s">
        <v>600</v>
      </c>
      <c r="FQ275">
        <v>-0.06</v>
      </c>
      <c r="FR275" t="s">
        <v>601</v>
      </c>
      <c r="FW275">
        <v>0.14299999999999999</v>
      </c>
      <c r="FX275" t="s">
        <v>601</v>
      </c>
      <c r="FY275">
        <v>1E-3</v>
      </c>
      <c r="FZ275" t="s">
        <v>602</v>
      </c>
      <c r="GA275">
        <v>1E-3</v>
      </c>
      <c r="GB275" t="s">
        <v>602</v>
      </c>
      <c r="GC275">
        <v>5.1999999999999998E-2</v>
      </c>
      <c r="GD275">
        <v>-1.823</v>
      </c>
      <c r="GE275">
        <v>2E-3</v>
      </c>
      <c r="GF275">
        <v>-10.3</v>
      </c>
      <c r="GG275">
        <v>-0.30199999999999999</v>
      </c>
      <c r="GH275">
        <v>3.9689999999999999</v>
      </c>
      <c r="GI275" t="s">
        <v>2637</v>
      </c>
      <c r="GJ275" t="s">
        <v>2638</v>
      </c>
      <c r="GK275" t="s">
        <v>2626</v>
      </c>
      <c r="GL275" t="s">
        <v>2626</v>
      </c>
      <c r="GM275" t="s">
        <v>1321</v>
      </c>
      <c r="GW275">
        <v>0.23</v>
      </c>
      <c r="GX275">
        <v>0.37</v>
      </c>
      <c r="GZ275" t="s">
        <v>2302</v>
      </c>
      <c r="HA275">
        <v>106196951</v>
      </c>
      <c r="HC275" t="s">
        <v>2639</v>
      </c>
      <c r="HF275" t="s">
        <v>2639</v>
      </c>
      <c r="HG275">
        <v>639</v>
      </c>
      <c r="HH275">
        <v>726</v>
      </c>
      <c r="HI275">
        <v>639</v>
      </c>
      <c r="HJ275" t="s">
        <v>2640</v>
      </c>
      <c r="HK275" t="s">
        <v>539</v>
      </c>
      <c r="HL275" t="s">
        <v>2653</v>
      </c>
      <c r="HM275" t="s">
        <v>2654</v>
      </c>
      <c r="HN275" t="s">
        <v>2655</v>
      </c>
      <c r="HO275" t="s">
        <v>2656</v>
      </c>
      <c r="HP275" t="s">
        <v>2657</v>
      </c>
      <c r="HQ275" t="s">
        <v>268</v>
      </c>
      <c r="HR275" t="s">
        <v>539</v>
      </c>
      <c r="HU275" t="s">
        <v>2641</v>
      </c>
      <c r="HV275" t="s">
        <v>2302</v>
      </c>
      <c r="HW275">
        <v>106196951</v>
      </c>
      <c r="HX275">
        <v>106196951</v>
      </c>
      <c r="HY275" t="s">
        <v>988</v>
      </c>
      <c r="HZ275" t="s">
        <v>425</v>
      </c>
      <c r="IB275" t="s">
        <v>1105</v>
      </c>
      <c r="IC275" t="s">
        <v>2642</v>
      </c>
      <c r="ID275" t="s">
        <v>2658</v>
      </c>
      <c r="IE275" t="s">
        <v>2643</v>
      </c>
      <c r="IF275" t="s">
        <v>2644</v>
      </c>
      <c r="IG275" t="s">
        <v>2645</v>
      </c>
      <c r="IO275" t="s">
        <v>2575</v>
      </c>
      <c r="IP275">
        <v>0.37</v>
      </c>
      <c r="IQ275">
        <v>0.3</v>
      </c>
      <c r="IR275">
        <v>9.8000000000000004E-2</v>
      </c>
      <c r="IS275">
        <v>0.24</v>
      </c>
      <c r="IT275">
        <v>0.19</v>
      </c>
      <c r="IU275">
        <v>0.34</v>
      </c>
      <c r="IV275">
        <v>0.36</v>
      </c>
      <c r="IW275">
        <v>0.24</v>
      </c>
      <c r="IX275">
        <v>0.27</v>
      </c>
      <c r="IY275" t="s">
        <v>2646</v>
      </c>
      <c r="IZ275" t="s">
        <v>2647</v>
      </c>
      <c r="JA275" t="s">
        <v>2648</v>
      </c>
      <c r="JB275" t="s">
        <v>996</v>
      </c>
      <c r="JC275" t="s">
        <v>2576</v>
      </c>
      <c r="JD275" t="s">
        <v>2576</v>
      </c>
      <c r="JE275" t="s">
        <v>424</v>
      </c>
      <c r="JF275">
        <v>54790</v>
      </c>
      <c r="JG275" t="s">
        <v>2577</v>
      </c>
      <c r="JH275" t="s">
        <v>226</v>
      </c>
      <c r="JI275" t="s">
        <v>2578</v>
      </c>
      <c r="JK275">
        <v>3</v>
      </c>
    </row>
    <row r="276" spans="2:271" x14ac:dyDescent="0.25">
      <c r="B276" t="s">
        <v>212</v>
      </c>
      <c r="C276" t="s">
        <v>281</v>
      </c>
      <c r="D276" t="s">
        <v>447</v>
      </c>
      <c r="E276" t="s">
        <v>448</v>
      </c>
      <c r="F276" t="s">
        <v>449</v>
      </c>
      <c r="G276" t="s">
        <v>450</v>
      </c>
      <c r="H276" t="s">
        <v>451</v>
      </c>
      <c r="I276" t="s">
        <v>452</v>
      </c>
      <c r="J276" t="s">
        <v>454</v>
      </c>
      <c r="L276">
        <v>3.79E-3</v>
      </c>
      <c r="M276">
        <v>5</v>
      </c>
      <c r="N276">
        <v>1320</v>
      </c>
      <c r="O276">
        <v>0</v>
      </c>
      <c r="P276">
        <v>5</v>
      </c>
      <c r="Q276">
        <v>2.8</v>
      </c>
      <c r="V276" t="s">
        <v>223</v>
      </c>
      <c r="W276">
        <v>889</v>
      </c>
      <c r="Z276" t="s">
        <v>291</v>
      </c>
      <c r="AA276" t="s">
        <v>226</v>
      </c>
      <c r="AB276" t="s">
        <v>295</v>
      </c>
      <c r="AC276" t="s">
        <v>460</v>
      </c>
      <c r="AD276" t="s">
        <v>461</v>
      </c>
      <c r="AE276">
        <v>1</v>
      </c>
      <c r="AF276" t="s">
        <v>226</v>
      </c>
      <c r="AX276">
        <v>1</v>
      </c>
      <c r="DF276" t="s">
        <v>462</v>
      </c>
      <c r="DG276">
        <v>2</v>
      </c>
      <c r="DI276">
        <v>1</v>
      </c>
      <c r="DL276" t="s">
        <v>463</v>
      </c>
      <c r="DM276" t="s">
        <v>246</v>
      </c>
      <c r="DO276">
        <v>1</v>
      </c>
      <c r="DQ276">
        <v>1</v>
      </c>
      <c r="DW276">
        <v>1</v>
      </c>
      <c r="EZ276">
        <v>601573</v>
      </c>
      <c r="FB276">
        <v>2146</v>
      </c>
      <c r="FC276" t="s">
        <v>464</v>
      </c>
      <c r="FD276" t="s">
        <v>465</v>
      </c>
      <c r="GJ276" t="s">
        <v>2659</v>
      </c>
      <c r="GZ276" t="s">
        <v>1378</v>
      </c>
      <c r="HA276">
        <v>148512599</v>
      </c>
      <c r="HC276" t="s">
        <v>2660</v>
      </c>
      <c r="HF276" t="s">
        <v>2660</v>
      </c>
      <c r="HG276">
        <v>5</v>
      </c>
      <c r="HH276">
        <v>1315</v>
      </c>
      <c r="HI276">
        <v>5</v>
      </c>
      <c r="HJ276" t="s">
        <v>2661</v>
      </c>
      <c r="HL276" t="s">
        <v>2662</v>
      </c>
      <c r="HM276" t="s">
        <v>2663</v>
      </c>
      <c r="HN276" t="s">
        <v>2664</v>
      </c>
      <c r="HO276" t="s">
        <v>2665</v>
      </c>
      <c r="HP276" t="s">
        <v>2666</v>
      </c>
      <c r="HQ276" t="s">
        <v>466</v>
      </c>
      <c r="HR276" t="s">
        <v>270</v>
      </c>
      <c r="HU276" t="s">
        <v>467</v>
      </c>
      <c r="HV276" t="s">
        <v>1378</v>
      </c>
      <c r="HW276">
        <v>148512600</v>
      </c>
      <c r="HX276">
        <v>148512600</v>
      </c>
      <c r="HY276" t="s">
        <v>988</v>
      </c>
      <c r="HZ276" t="s">
        <v>449</v>
      </c>
      <c r="IB276" t="s">
        <v>1245</v>
      </c>
      <c r="IC276" t="s">
        <v>2667</v>
      </c>
      <c r="ID276" t="s">
        <v>468</v>
      </c>
      <c r="IE276" t="s">
        <v>469</v>
      </c>
      <c r="IO276" t="s">
        <v>2668</v>
      </c>
      <c r="JB276" t="s">
        <v>996</v>
      </c>
      <c r="JC276" t="s">
        <v>2669</v>
      </c>
      <c r="JD276" t="s">
        <v>2670</v>
      </c>
      <c r="JE276" t="s">
        <v>448</v>
      </c>
      <c r="JF276">
        <v>2146</v>
      </c>
      <c r="JG276" t="s">
        <v>2671</v>
      </c>
      <c r="JH276" t="s">
        <v>2672</v>
      </c>
      <c r="JI276" t="s">
        <v>2673</v>
      </c>
      <c r="JK276">
        <v>1</v>
      </c>
    </row>
    <row r="277" spans="2:271" x14ac:dyDescent="0.25">
      <c r="C277" t="s">
        <v>281</v>
      </c>
      <c r="D277" t="s">
        <v>447</v>
      </c>
      <c r="E277" t="s">
        <v>448</v>
      </c>
      <c r="F277" t="s">
        <v>470</v>
      </c>
      <c r="G277" t="s">
        <v>471</v>
      </c>
      <c r="H277" t="s">
        <v>472</v>
      </c>
      <c r="I277" t="s">
        <v>473</v>
      </c>
      <c r="J277" t="s">
        <v>454</v>
      </c>
      <c r="L277">
        <v>3.79E-3</v>
      </c>
      <c r="M277">
        <v>5</v>
      </c>
      <c r="N277">
        <v>1320</v>
      </c>
      <c r="O277">
        <v>0</v>
      </c>
      <c r="P277">
        <v>5</v>
      </c>
      <c r="Q277">
        <v>2.8</v>
      </c>
      <c r="V277" t="s">
        <v>223</v>
      </c>
      <c r="W277">
        <v>889</v>
      </c>
      <c r="Z277" t="s">
        <v>291</v>
      </c>
      <c r="AA277" t="s">
        <v>226</v>
      </c>
      <c r="AB277" t="s">
        <v>295</v>
      </c>
      <c r="AC277" t="s">
        <v>460</v>
      </c>
      <c r="AD277" t="s">
        <v>461</v>
      </c>
      <c r="AE277">
        <v>1</v>
      </c>
      <c r="AF277" t="s">
        <v>226</v>
      </c>
      <c r="AX277">
        <v>1</v>
      </c>
      <c r="DF277" t="s">
        <v>462</v>
      </c>
      <c r="DG277">
        <v>2</v>
      </c>
      <c r="DI277">
        <v>1</v>
      </c>
      <c r="DL277" t="s">
        <v>463</v>
      </c>
      <c r="DM277" t="s">
        <v>246</v>
      </c>
      <c r="DO277">
        <v>1</v>
      </c>
      <c r="DQ277">
        <v>1</v>
      </c>
      <c r="DW277">
        <v>1</v>
      </c>
      <c r="EZ277">
        <v>601573</v>
      </c>
      <c r="FB277">
        <v>2146</v>
      </c>
      <c r="FC277" t="s">
        <v>464</v>
      </c>
      <c r="FD277" t="s">
        <v>465</v>
      </c>
      <c r="GJ277" t="s">
        <v>2659</v>
      </c>
      <c r="GZ277" t="s">
        <v>1378</v>
      </c>
      <c r="HA277">
        <v>148512599</v>
      </c>
      <c r="HC277" t="s">
        <v>2660</v>
      </c>
      <c r="HF277" t="s">
        <v>2660</v>
      </c>
      <c r="HG277">
        <v>5</v>
      </c>
      <c r="HH277">
        <v>1315</v>
      </c>
      <c r="HI277">
        <v>5</v>
      </c>
      <c r="HJ277" t="s">
        <v>2661</v>
      </c>
      <c r="HL277" t="s">
        <v>2674</v>
      </c>
      <c r="HM277" t="s">
        <v>2675</v>
      </c>
      <c r="HN277" t="s">
        <v>2676</v>
      </c>
      <c r="HO277" t="s">
        <v>2665</v>
      </c>
      <c r="HP277" t="s">
        <v>2666</v>
      </c>
      <c r="HQ277" t="s">
        <v>466</v>
      </c>
      <c r="HR277" t="s">
        <v>270</v>
      </c>
      <c r="HU277" t="s">
        <v>467</v>
      </c>
      <c r="HV277" t="s">
        <v>1378</v>
      </c>
      <c r="HW277">
        <v>148512600</v>
      </c>
      <c r="HX277">
        <v>148512600</v>
      </c>
      <c r="HY277" t="s">
        <v>988</v>
      </c>
      <c r="HZ277" t="s">
        <v>470</v>
      </c>
      <c r="IB277" t="s">
        <v>1245</v>
      </c>
      <c r="IC277" t="s">
        <v>2667</v>
      </c>
      <c r="ID277" t="s">
        <v>474</v>
      </c>
      <c r="IE277" t="s">
        <v>469</v>
      </c>
      <c r="IO277" t="s">
        <v>2677</v>
      </c>
      <c r="JB277" t="s">
        <v>996</v>
      </c>
      <c r="JC277" t="s">
        <v>2669</v>
      </c>
      <c r="JD277" t="s">
        <v>2670</v>
      </c>
      <c r="JE277" t="s">
        <v>448</v>
      </c>
      <c r="JF277">
        <v>2146</v>
      </c>
      <c r="JG277" t="s">
        <v>2671</v>
      </c>
      <c r="JH277" t="s">
        <v>2672</v>
      </c>
      <c r="JI277" t="s">
        <v>2673</v>
      </c>
      <c r="JK277">
        <v>1</v>
      </c>
    </row>
    <row r="278" spans="2:271" x14ac:dyDescent="0.25">
      <c r="C278" t="s">
        <v>281</v>
      </c>
      <c r="D278" t="s">
        <v>447</v>
      </c>
      <c r="E278" t="s">
        <v>448</v>
      </c>
      <c r="F278" t="s">
        <v>475</v>
      </c>
      <c r="G278" t="s">
        <v>476</v>
      </c>
      <c r="H278" t="s">
        <v>477</v>
      </c>
      <c r="I278" t="s">
        <v>478</v>
      </c>
      <c r="J278" t="s">
        <v>479</v>
      </c>
      <c r="L278">
        <v>3.79E-3</v>
      </c>
      <c r="M278">
        <v>5</v>
      </c>
      <c r="N278">
        <v>1320</v>
      </c>
      <c r="O278">
        <v>0</v>
      </c>
      <c r="P278">
        <v>5</v>
      </c>
      <c r="Q278">
        <v>2.8</v>
      </c>
      <c r="V278" t="s">
        <v>223</v>
      </c>
      <c r="W278">
        <v>889</v>
      </c>
      <c r="Z278" t="s">
        <v>291</v>
      </c>
      <c r="AA278" t="s">
        <v>226</v>
      </c>
      <c r="AB278" t="s">
        <v>295</v>
      </c>
      <c r="AC278" t="s">
        <v>460</v>
      </c>
      <c r="AD278" t="s">
        <v>461</v>
      </c>
      <c r="AE278">
        <v>1</v>
      </c>
      <c r="AF278" t="s">
        <v>226</v>
      </c>
      <c r="AX278">
        <v>1</v>
      </c>
      <c r="DF278" t="s">
        <v>480</v>
      </c>
      <c r="DG278">
        <v>2</v>
      </c>
      <c r="DI278">
        <v>1</v>
      </c>
      <c r="DL278" t="s">
        <v>463</v>
      </c>
      <c r="DM278" t="s">
        <v>246</v>
      </c>
      <c r="DO278">
        <v>1</v>
      </c>
      <c r="DQ278">
        <v>1</v>
      </c>
      <c r="DW278">
        <v>1</v>
      </c>
      <c r="EZ278">
        <v>601573</v>
      </c>
      <c r="FB278">
        <v>2146</v>
      </c>
      <c r="FC278" t="s">
        <v>464</v>
      </c>
      <c r="FD278" t="s">
        <v>465</v>
      </c>
      <c r="GJ278" t="s">
        <v>2659</v>
      </c>
      <c r="GZ278" t="s">
        <v>1378</v>
      </c>
      <c r="HA278">
        <v>148512599</v>
      </c>
      <c r="HC278" t="s">
        <v>2660</v>
      </c>
      <c r="HF278" t="s">
        <v>2660</v>
      </c>
      <c r="HG278">
        <v>5</v>
      </c>
      <c r="HH278">
        <v>1315</v>
      </c>
      <c r="HI278">
        <v>5</v>
      </c>
      <c r="HJ278" t="s">
        <v>2661</v>
      </c>
      <c r="HL278" t="s">
        <v>2678</v>
      </c>
      <c r="HM278" t="s">
        <v>2679</v>
      </c>
      <c r="HN278" t="s">
        <v>2680</v>
      </c>
      <c r="HO278" t="s">
        <v>2665</v>
      </c>
      <c r="HP278" t="s">
        <v>2666</v>
      </c>
      <c r="HQ278" t="s">
        <v>466</v>
      </c>
      <c r="HR278" t="s">
        <v>270</v>
      </c>
      <c r="HU278" t="s">
        <v>467</v>
      </c>
      <c r="HV278" t="s">
        <v>1378</v>
      </c>
      <c r="HW278">
        <v>148512600</v>
      </c>
      <c r="HX278">
        <v>148512600</v>
      </c>
      <c r="HY278" t="s">
        <v>988</v>
      </c>
      <c r="HZ278" t="s">
        <v>475</v>
      </c>
      <c r="IB278" t="s">
        <v>1245</v>
      </c>
      <c r="IC278" t="s">
        <v>2667</v>
      </c>
      <c r="ID278" t="s">
        <v>481</v>
      </c>
      <c r="IE278" t="s">
        <v>469</v>
      </c>
      <c r="IO278" t="s">
        <v>2681</v>
      </c>
      <c r="JB278" t="s">
        <v>996</v>
      </c>
      <c r="JC278" t="s">
        <v>2669</v>
      </c>
      <c r="JD278" t="s">
        <v>2670</v>
      </c>
      <c r="JE278" t="s">
        <v>448</v>
      </c>
      <c r="JF278">
        <v>2146</v>
      </c>
      <c r="JG278" t="s">
        <v>2671</v>
      </c>
      <c r="JH278" t="s">
        <v>2672</v>
      </c>
      <c r="JI278" t="s">
        <v>2673</v>
      </c>
      <c r="JK278">
        <v>1</v>
      </c>
    </row>
    <row r="279" spans="2:271" x14ac:dyDescent="0.25">
      <c r="C279" t="s">
        <v>281</v>
      </c>
      <c r="D279" t="s">
        <v>447</v>
      </c>
      <c r="E279" t="s">
        <v>448</v>
      </c>
      <c r="F279" t="s">
        <v>482</v>
      </c>
      <c r="G279" t="s">
        <v>483</v>
      </c>
      <c r="H279" t="s">
        <v>477</v>
      </c>
      <c r="I279" t="s">
        <v>484</v>
      </c>
      <c r="J279" t="s">
        <v>454</v>
      </c>
      <c r="L279">
        <v>3.79E-3</v>
      </c>
      <c r="M279">
        <v>5</v>
      </c>
      <c r="N279">
        <v>1320</v>
      </c>
      <c r="O279">
        <v>0</v>
      </c>
      <c r="P279">
        <v>5</v>
      </c>
      <c r="Q279">
        <v>2.8</v>
      </c>
      <c r="V279" t="s">
        <v>223</v>
      </c>
      <c r="W279">
        <v>889</v>
      </c>
      <c r="Z279" t="s">
        <v>291</v>
      </c>
      <c r="AA279" t="s">
        <v>226</v>
      </c>
      <c r="AB279" t="s">
        <v>295</v>
      </c>
      <c r="AC279" t="s">
        <v>460</v>
      </c>
      <c r="AD279" t="s">
        <v>461</v>
      </c>
      <c r="AE279">
        <v>1</v>
      </c>
      <c r="AF279" t="s">
        <v>226</v>
      </c>
      <c r="AX279">
        <v>1</v>
      </c>
      <c r="DF279" t="s">
        <v>462</v>
      </c>
      <c r="DG279">
        <v>2</v>
      </c>
      <c r="DI279">
        <v>1</v>
      </c>
      <c r="DL279" t="s">
        <v>463</v>
      </c>
      <c r="DM279" t="s">
        <v>246</v>
      </c>
      <c r="DO279">
        <v>1</v>
      </c>
      <c r="DQ279">
        <v>1</v>
      </c>
      <c r="DW279">
        <v>1</v>
      </c>
      <c r="EZ279">
        <v>601573</v>
      </c>
      <c r="FB279">
        <v>2146</v>
      </c>
      <c r="FC279" t="s">
        <v>464</v>
      </c>
      <c r="FD279" t="s">
        <v>465</v>
      </c>
      <c r="GJ279" t="s">
        <v>2659</v>
      </c>
      <c r="GZ279" t="s">
        <v>1378</v>
      </c>
      <c r="HA279">
        <v>148512599</v>
      </c>
      <c r="HC279" t="s">
        <v>2660</v>
      </c>
      <c r="HF279" t="s">
        <v>2660</v>
      </c>
      <c r="HG279">
        <v>5</v>
      </c>
      <c r="HH279">
        <v>1315</v>
      </c>
      <c r="HI279">
        <v>5</v>
      </c>
      <c r="HJ279" t="s">
        <v>2661</v>
      </c>
      <c r="HL279" t="s">
        <v>2682</v>
      </c>
      <c r="HM279" t="s">
        <v>2679</v>
      </c>
      <c r="HN279" t="s">
        <v>2680</v>
      </c>
      <c r="HO279" t="s">
        <v>2665</v>
      </c>
      <c r="HP279" t="s">
        <v>2666</v>
      </c>
      <c r="HQ279" t="s">
        <v>466</v>
      </c>
      <c r="HR279" t="s">
        <v>270</v>
      </c>
      <c r="HU279" t="s">
        <v>467</v>
      </c>
      <c r="HV279" t="s">
        <v>1378</v>
      </c>
      <c r="HW279">
        <v>148512600</v>
      </c>
      <c r="HX279">
        <v>148512600</v>
      </c>
      <c r="HY279" t="s">
        <v>988</v>
      </c>
      <c r="HZ279" t="s">
        <v>482</v>
      </c>
      <c r="IB279" t="s">
        <v>1245</v>
      </c>
      <c r="IC279" t="s">
        <v>2667</v>
      </c>
      <c r="ID279" t="s">
        <v>485</v>
      </c>
      <c r="IE279" t="s">
        <v>469</v>
      </c>
      <c r="IO279" t="s">
        <v>2683</v>
      </c>
      <c r="JB279" t="s">
        <v>996</v>
      </c>
      <c r="JC279" t="s">
        <v>2669</v>
      </c>
      <c r="JD279" t="s">
        <v>2670</v>
      </c>
      <c r="JE279" t="s">
        <v>448</v>
      </c>
      <c r="JF279">
        <v>2146</v>
      </c>
      <c r="JG279" t="s">
        <v>2671</v>
      </c>
      <c r="JH279" t="s">
        <v>2672</v>
      </c>
      <c r="JI279" t="s">
        <v>2673</v>
      </c>
      <c r="JK279">
        <v>1</v>
      </c>
    </row>
    <row r="280" spans="2:271" x14ac:dyDescent="0.25">
      <c r="C280" t="s">
        <v>281</v>
      </c>
      <c r="D280" t="s">
        <v>447</v>
      </c>
      <c r="E280" t="s">
        <v>448</v>
      </c>
      <c r="F280" t="s">
        <v>486</v>
      </c>
      <c r="G280" t="s">
        <v>487</v>
      </c>
      <c r="H280" t="s">
        <v>488</v>
      </c>
      <c r="I280" t="s">
        <v>489</v>
      </c>
      <c r="J280" t="s">
        <v>490</v>
      </c>
      <c r="L280">
        <v>3.79E-3</v>
      </c>
      <c r="M280">
        <v>5</v>
      </c>
      <c r="N280">
        <v>1320</v>
      </c>
      <c r="O280">
        <v>0</v>
      </c>
      <c r="P280">
        <v>5</v>
      </c>
      <c r="Q280">
        <v>2.8</v>
      </c>
      <c r="V280" t="s">
        <v>223</v>
      </c>
      <c r="W280">
        <v>889</v>
      </c>
      <c r="Z280" t="s">
        <v>291</v>
      </c>
      <c r="AA280" t="s">
        <v>226</v>
      </c>
      <c r="AB280" t="s">
        <v>295</v>
      </c>
      <c r="AC280" t="s">
        <v>460</v>
      </c>
      <c r="AD280" t="s">
        <v>461</v>
      </c>
      <c r="AE280">
        <v>1</v>
      </c>
      <c r="AF280" t="s">
        <v>226</v>
      </c>
      <c r="AX280">
        <v>1</v>
      </c>
      <c r="DF280" t="s">
        <v>462</v>
      </c>
      <c r="DG280">
        <v>2</v>
      </c>
      <c r="DI280">
        <v>1</v>
      </c>
      <c r="DL280" t="s">
        <v>463</v>
      </c>
      <c r="DM280" t="s">
        <v>246</v>
      </c>
      <c r="DO280">
        <v>1</v>
      </c>
      <c r="DQ280">
        <v>1</v>
      </c>
      <c r="DW280">
        <v>1</v>
      </c>
      <c r="EZ280">
        <v>601573</v>
      </c>
      <c r="FB280">
        <v>2146</v>
      </c>
      <c r="FC280" t="s">
        <v>464</v>
      </c>
      <c r="FD280" t="s">
        <v>465</v>
      </c>
      <c r="GJ280" t="s">
        <v>2659</v>
      </c>
      <c r="GZ280" t="s">
        <v>1378</v>
      </c>
      <c r="HA280">
        <v>148512599</v>
      </c>
      <c r="HC280" t="s">
        <v>2660</v>
      </c>
      <c r="HF280" t="s">
        <v>2660</v>
      </c>
      <c r="HG280">
        <v>5</v>
      </c>
      <c r="HH280">
        <v>1315</v>
      </c>
      <c r="HI280">
        <v>5</v>
      </c>
      <c r="HJ280" t="s">
        <v>2661</v>
      </c>
      <c r="HL280" t="s">
        <v>2684</v>
      </c>
      <c r="HM280" t="s">
        <v>2685</v>
      </c>
      <c r="HN280" t="s">
        <v>1550</v>
      </c>
      <c r="HO280" t="s">
        <v>2665</v>
      </c>
      <c r="HP280" t="s">
        <v>2666</v>
      </c>
      <c r="HQ280" t="s">
        <v>466</v>
      </c>
      <c r="HR280" t="s">
        <v>270</v>
      </c>
      <c r="HU280" t="s">
        <v>467</v>
      </c>
      <c r="HV280" t="s">
        <v>1378</v>
      </c>
      <c r="HW280">
        <v>148512600</v>
      </c>
      <c r="HX280">
        <v>148512600</v>
      </c>
      <c r="HY280" t="s">
        <v>988</v>
      </c>
      <c r="HZ280" t="s">
        <v>486</v>
      </c>
      <c r="IB280" t="s">
        <v>1245</v>
      </c>
      <c r="IC280" t="s">
        <v>2667</v>
      </c>
      <c r="ID280" t="s">
        <v>491</v>
      </c>
      <c r="IE280" t="s">
        <v>469</v>
      </c>
      <c r="IO280" t="s">
        <v>2686</v>
      </c>
      <c r="JB280" t="s">
        <v>996</v>
      </c>
      <c r="JC280" t="s">
        <v>2669</v>
      </c>
      <c r="JD280" t="s">
        <v>2670</v>
      </c>
      <c r="JE280" t="s">
        <v>448</v>
      </c>
      <c r="JF280">
        <v>2146</v>
      </c>
      <c r="JG280" t="s">
        <v>2671</v>
      </c>
      <c r="JH280" t="s">
        <v>2672</v>
      </c>
      <c r="JI280" t="s">
        <v>2673</v>
      </c>
      <c r="JK280">
        <v>1</v>
      </c>
    </row>
    <row r="281" spans="2:271" x14ac:dyDescent="0.25">
      <c r="B281" t="s">
        <v>212</v>
      </c>
      <c r="C281" t="s">
        <v>602</v>
      </c>
      <c r="D281" t="s">
        <v>2687</v>
      </c>
      <c r="E281" t="s">
        <v>448</v>
      </c>
      <c r="F281" t="s">
        <v>449</v>
      </c>
      <c r="H281" t="s">
        <v>2688</v>
      </c>
      <c r="K281" t="s">
        <v>2689</v>
      </c>
      <c r="L281">
        <v>0.47776000000000002</v>
      </c>
      <c r="M281">
        <v>290</v>
      </c>
      <c r="N281">
        <v>607</v>
      </c>
      <c r="O281">
        <v>15</v>
      </c>
      <c r="P281">
        <v>260</v>
      </c>
      <c r="Q281">
        <v>111.9</v>
      </c>
      <c r="V281" t="s">
        <v>771</v>
      </c>
      <c r="W281">
        <v>433</v>
      </c>
      <c r="X281">
        <v>0.48455999999999999</v>
      </c>
      <c r="Y281" t="s">
        <v>2690</v>
      </c>
      <c r="Z281" t="s">
        <v>226</v>
      </c>
      <c r="AA281" t="s">
        <v>1624</v>
      </c>
      <c r="AB281" t="s">
        <v>295</v>
      </c>
      <c r="AC281" t="s">
        <v>460</v>
      </c>
      <c r="AD281" t="s">
        <v>461</v>
      </c>
      <c r="AE281">
        <v>1</v>
      </c>
      <c r="AF281" t="s">
        <v>226</v>
      </c>
      <c r="AG281">
        <v>0.5</v>
      </c>
      <c r="AI281" t="s">
        <v>2691</v>
      </c>
      <c r="AJ281" t="s">
        <v>2692</v>
      </c>
      <c r="AK281" t="s">
        <v>2693</v>
      </c>
      <c r="AV281">
        <v>1</v>
      </c>
      <c r="AY281">
        <v>0.96</v>
      </c>
      <c r="BD281">
        <v>0.7</v>
      </c>
      <c r="BE281">
        <v>0.64</v>
      </c>
      <c r="BF281">
        <v>0.96</v>
      </c>
      <c r="BG281">
        <v>0.67</v>
      </c>
      <c r="BH281">
        <v>0.78</v>
      </c>
      <c r="BI281">
        <v>0.76</v>
      </c>
      <c r="BJ281">
        <v>0.71499999999999997</v>
      </c>
      <c r="BK281">
        <v>0.68520000000000003</v>
      </c>
      <c r="BL281">
        <v>0.9173</v>
      </c>
      <c r="BM281">
        <v>0.7389</v>
      </c>
      <c r="BN281">
        <v>0.62450000000000006</v>
      </c>
      <c r="BO281">
        <v>0.70089999999999997</v>
      </c>
      <c r="BP281">
        <v>0.71279999999999999</v>
      </c>
      <c r="BQ281">
        <v>0.67849999999999999</v>
      </c>
      <c r="BU281">
        <v>0.7</v>
      </c>
      <c r="BV281">
        <v>0.90669999999999995</v>
      </c>
      <c r="BW281">
        <v>0.7177</v>
      </c>
      <c r="BX281">
        <v>0.69369999999999998</v>
      </c>
      <c r="BY281">
        <v>0.67059999999999997</v>
      </c>
      <c r="BZ281">
        <v>0.628</v>
      </c>
      <c r="CA281">
        <v>0.69210000000000005</v>
      </c>
      <c r="CB281">
        <v>0.70020000000000004</v>
      </c>
      <c r="CC281">
        <v>0.67630000000000001</v>
      </c>
      <c r="CD281">
        <v>0.74790000000000001</v>
      </c>
      <c r="CE281">
        <v>0.92720000000000002</v>
      </c>
      <c r="CF281">
        <v>0.74039999999999995</v>
      </c>
      <c r="CG281">
        <v>0.69259999999999999</v>
      </c>
      <c r="CH281">
        <v>0.6804</v>
      </c>
      <c r="CI281">
        <v>0.63549999999999995</v>
      </c>
      <c r="CJ281">
        <v>0.67810000000000004</v>
      </c>
      <c r="CK281">
        <v>0.67210000000000003</v>
      </c>
      <c r="DC281">
        <v>-4</v>
      </c>
      <c r="DL281" t="s">
        <v>843</v>
      </c>
      <c r="DM281" t="s">
        <v>630</v>
      </c>
      <c r="DS281">
        <v>1</v>
      </c>
      <c r="DZ281">
        <v>1</v>
      </c>
      <c r="EB281" t="s">
        <v>1505</v>
      </c>
      <c r="ED281" t="s">
        <v>2694</v>
      </c>
      <c r="EE281" t="s">
        <v>2695</v>
      </c>
      <c r="EF281" t="s">
        <v>2696</v>
      </c>
      <c r="EG281" t="s">
        <v>2697</v>
      </c>
      <c r="EH281" t="s">
        <v>2698</v>
      </c>
      <c r="EI281" t="s">
        <v>2699</v>
      </c>
      <c r="EZ281">
        <v>601573</v>
      </c>
      <c r="FA281" t="s">
        <v>2700</v>
      </c>
      <c r="FB281">
        <v>2146</v>
      </c>
      <c r="FC281" t="s">
        <v>464</v>
      </c>
      <c r="FD281" t="s">
        <v>465</v>
      </c>
      <c r="GI281" t="s">
        <v>2701</v>
      </c>
      <c r="GJ281" t="s">
        <v>2690</v>
      </c>
      <c r="GK281" t="s">
        <v>2690</v>
      </c>
      <c r="GL281" t="s">
        <v>2690</v>
      </c>
      <c r="GM281" t="s">
        <v>2528</v>
      </c>
      <c r="GX281">
        <v>0.96</v>
      </c>
      <c r="GZ281" t="s">
        <v>1378</v>
      </c>
      <c r="HA281">
        <v>148543693</v>
      </c>
      <c r="HC281" t="s">
        <v>2702</v>
      </c>
      <c r="HF281" t="s">
        <v>2702</v>
      </c>
      <c r="HG281">
        <v>290</v>
      </c>
      <c r="HH281">
        <v>317</v>
      </c>
      <c r="HI281">
        <v>290</v>
      </c>
      <c r="HJ281" t="s">
        <v>2703</v>
      </c>
      <c r="HQ281" t="s">
        <v>2704</v>
      </c>
      <c r="HR281" t="s">
        <v>271</v>
      </c>
      <c r="HU281" t="s">
        <v>2705</v>
      </c>
      <c r="HV281" t="s">
        <v>1378</v>
      </c>
      <c r="HW281">
        <v>148543694</v>
      </c>
      <c r="HX281">
        <v>148543694</v>
      </c>
      <c r="HY281" t="s">
        <v>1049</v>
      </c>
      <c r="HZ281" t="s">
        <v>449</v>
      </c>
      <c r="IE281" t="s">
        <v>2706</v>
      </c>
      <c r="IG281" t="s">
        <v>2699</v>
      </c>
      <c r="IO281" t="s">
        <v>2668</v>
      </c>
      <c r="IP281">
        <v>0.96</v>
      </c>
      <c r="IQ281">
        <v>0.71</v>
      </c>
      <c r="IR281">
        <v>0.91</v>
      </c>
      <c r="IS281">
        <v>0.74</v>
      </c>
      <c r="IT281">
        <v>0.68</v>
      </c>
      <c r="IU281">
        <v>0.62</v>
      </c>
      <c r="IV281">
        <v>0.7</v>
      </c>
      <c r="IW281">
        <v>0.7</v>
      </c>
      <c r="IX281">
        <v>0.68</v>
      </c>
      <c r="IY281" t="s">
        <v>1335</v>
      </c>
      <c r="IZ281" t="s">
        <v>1336</v>
      </c>
      <c r="JA281" t="s">
        <v>1337</v>
      </c>
      <c r="JB281" t="s">
        <v>996</v>
      </c>
      <c r="JC281" t="s">
        <v>2669</v>
      </c>
      <c r="JD281" t="s">
        <v>2670</v>
      </c>
      <c r="JE281" t="s">
        <v>448</v>
      </c>
      <c r="JF281">
        <v>2146</v>
      </c>
      <c r="JG281" t="s">
        <v>2671</v>
      </c>
      <c r="JH281" t="s">
        <v>2672</v>
      </c>
      <c r="JI281" t="s">
        <v>2673</v>
      </c>
      <c r="JK281">
        <v>7</v>
      </c>
    </row>
    <row r="282" spans="2:271" x14ac:dyDescent="0.25">
      <c r="C282" t="s">
        <v>602</v>
      </c>
      <c r="D282" t="s">
        <v>2687</v>
      </c>
      <c r="E282" t="s">
        <v>448</v>
      </c>
      <c r="F282" t="s">
        <v>470</v>
      </c>
      <c r="H282" t="s">
        <v>2688</v>
      </c>
      <c r="K282" t="s">
        <v>2689</v>
      </c>
      <c r="L282">
        <v>0.47776000000000002</v>
      </c>
      <c r="M282">
        <v>290</v>
      </c>
      <c r="N282">
        <v>607</v>
      </c>
      <c r="O282">
        <v>15</v>
      </c>
      <c r="P282">
        <v>260</v>
      </c>
      <c r="Q282">
        <v>111.9</v>
      </c>
      <c r="V282" t="s">
        <v>771</v>
      </c>
      <c r="W282">
        <v>433</v>
      </c>
      <c r="X282">
        <v>0.48455999999999999</v>
      </c>
      <c r="Y282" t="s">
        <v>2690</v>
      </c>
      <c r="Z282" t="s">
        <v>226</v>
      </c>
      <c r="AA282" t="s">
        <v>1624</v>
      </c>
      <c r="AB282" t="s">
        <v>295</v>
      </c>
      <c r="AC282" t="s">
        <v>460</v>
      </c>
      <c r="AD282" t="s">
        <v>461</v>
      </c>
      <c r="AE282">
        <v>1</v>
      </c>
      <c r="AF282" t="s">
        <v>226</v>
      </c>
      <c r="AG282">
        <v>0.5</v>
      </c>
      <c r="AI282" t="s">
        <v>2691</v>
      </c>
      <c r="AJ282" t="s">
        <v>2692</v>
      </c>
      <c r="AK282" t="s">
        <v>2693</v>
      </c>
      <c r="AV282">
        <v>1</v>
      </c>
      <c r="AY282">
        <v>0.96</v>
      </c>
      <c r="BD282">
        <v>0.7</v>
      </c>
      <c r="BE282">
        <v>0.64</v>
      </c>
      <c r="BF282">
        <v>0.96</v>
      </c>
      <c r="BG282">
        <v>0.67</v>
      </c>
      <c r="BH282">
        <v>0.78</v>
      </c>
      <c r="BI282">
        <v>0.76</v>
      </c>
      <c r="BJ282">
        <v>0.71499999999999997</v>
      </c>
      <c r="BK282">
        <v>0.68520000000000003</v>
      </c>
      <c r="BL282">
        <v>0.9173</v>
      </c>
      <c r="BM282">
        <v>0.7389</v>
      </c>
      <c r="BN282">
        <v>0.62450000000000006</v>
      </c>
      <c r="BO282">
        <v>0.70089999999999997</v>
      </c>
      <c r="BP282">
        <v>0.71279999999999999</v>
      </c>
      <c r="BQ282">
        <v>0.67849999999999999</v>
      </c>
      <c r="BU282">
        <v>0.7</v>
      </c>
      <c r="BV282">
        <v>0.90669999999999995</v>
      </c>
      <c r="BW282">
        <v>0.7177</v>
      </c>
      <c r="BX282">
        <v>0.69369999999999998</v>
      </c>
      <c r="BY282">
        <v>0.67059999999999997</v>
      </c>
      <c r="BZ282">
        <v>0.628</v>
      </c>
      <c r="CA282">
        <v>0.69210000000000005</v>
      </c>
      <c r="CB282">
        <v>0.70020000000000004</v>
      </c>
      <c r="CC282">
        <v>0.67630000000000001</v>
      </c>
      <c r="CD282">
        <v>0.74790000000000001</v>
      </c>
      <c r="CE282">
        <v>0.92720000000000002</v>
      </c>
      <c r="CF282">
        <v>0.74039999999999995</v>
      </c>
      <c r="CG282">
        <v>0.69259999999999999</v>
      </c>
      <c r="CH282">
        <v>0.6804</v>
      </c>
      <c r="CI282">
        <v>0.63549999999999995</v>
      </c>
      <c r="CJ282">
        <v>0.67810000000000004</v>
      </c>
      <c r="CK282">
        <v>0.67210000000000003</v>
      </c>
      <c r="DC282">
        <v>-4</v>
      </c>
      <c r="DL282" t="s">
        <v>843</v>
      </c>
      <c r="DM282" t="s">
        <v>630</v>
      </c>
      <c r="DS282">
        <v>1</v>
      </c>
      <c r="DZ282">
        <v>1</v>
      </c>
      <c r="EB282" t="s">
        <v>1505</v>
      </c>
      <c r="ED282" t="s">
        <v>2694</v>
      </c>
      <c r="EE282" t="s">
        <v>2695</v>
      </c>
      <c r="EF282" t="s">
        <v>2696</v>
      </c>
      <c r="EG282" t="s">
        <v>2697</v>
      </c>
      <c r="EH282" t="s">
        <v>2698</v>
      </c>
      <c r="EI282" t="s">
        <v>2699</v>
      </c>
      <c r="EZ282">
        <v>601573</v>
      </c>
      <c r="FA282" t="s">
        <v>2700</v>
      </c>
      <c r="FB282">
        <v>2146</v>
      </c>
      <c r="FC282" t="s">
        <v>464</v>
      </c>
      <c r="FD282" t="s">
        <v>465</v>
      </c>
      <c r="GI282" t="s">
        <v>2701</v>
      </c>
      <c r="GJ282" t="s">
        <v>2690</v>
      </c>
      <c r="GK282" t="s">
        <v>2690</v>
      </c>
      <c r="GL282" t="s">
        <v>2690</v>
      </c>
      <c r="GM282" t="s">
        <v>2528</v>
      </c>
      <c r="GX282">
        <v>0.96</v>
      </c>
      <c r="GZ282" t="s">
        <v>1378</v>
      </c>
      <c r="HA282">
        <v>148543693</v>
      </c>
      <c r="HC282" t="s">
        <v>2702</v>
      </c>
      <c r="HF282" t="s">
        <v>2702</v>
      </c>
      <c r="HG282">
        <v>290</v>
      </c>
      <c r="HH282">
        <v>317</v>
      </c>
      <c r="HI282">
        <v>290</v>
      </c>
      <c r="HJ282" t="s">
        <v>2703</v>
      </c>
      <c r="HQ282" t="s">
        <v>2704</v>
      </c>
      <c r="HR282" t="s">
        <v>271</v>
      </c>
      <c r="HU282" t="s">
        <v>2705</v>
      </c>
      <c r="HV282" t="s">
        <v>1378</v>
      </c>
      <c r="HW282">
        <v>148543694</v>
      </c>
      <c r="HX282">
        <v>148543694</v>
      </c>
      <c r="HY282" t="s">
        <v>1049</v>
      </c>
      <c r="HZ282" t="s">
        <v>470</v>
      </c>
      <c r="IE282" t="s">
        <v>2706</v>
      </c>
      <c r="IG282" t="s">
        <v>2699</v>
      </c>
      <c r="IO282" t="s">
        <v>2677</v>
      </c>
      <c r="IP282">
        <v>0.96</v>
      </c>
      <c r="IQ282">
        <v>0.71</v>
      </c>
      <c r="IR282">
        <v>0.91</v>
      </c>
      <c r="IS282">
        <v>0.74</v>
      </c>
      <c r="IT282">
        <v>0.68</v>
      </c>
      <c r="IU282">
        <v>0.62</v>
      </c>
      <c r="IV282">
        <v>0.7</v>
      </c>
      <c r="IW282">
        <v>0.7</v>
      </c>
      <c r="IX282">
        <v>0.68</v>
      </c>
      <c r="IY282" t="s">
        <v>1335</v>
      </c>
      <c r="IZ282" t="s">
        <v>1336</v>
      </c>
      <c r="JA282" t="s">
        <v>1337</v>
      </c>
      <c r="JB282" t="s">
        <v>996</v>
      </c>
      <c r="JC282" t="s">
        <v>2669</v>
      </c>
      <c r="JD282" t="s">
        <v>2670</v>
      </c>
      <c r="JE282" t="s">
        <v>448</v>
      </c>
      <c r="JF282">
        <v>2146</v>
      </c>
      <c r="JG282" t="s">
        <v>2671</v>
      </c>
      <c r="JH282" t="s">
        <v>2672</v>
      </c>
      <c r="JI282" t="s">
        <v>2673</v>
      </c>
      <c r="JK282">
        <v>7</v>
      </c>
    </row>
    <row r="283" spans="2:271" x14ac:dyDescent="0.25">
      <c r="C283" t="s">
        <v>602</v>
      </c>
      <c r="D283" t="s">
        <v>2687</v>
      </c>
      <c r="E283" t="s">
        <v>448</v>
      </c>
      <c r="F283" t="s">
        <v>482</v>
      </c>
      <c r="H283" t="s">
        <v>2688</v>
      </c>
      <c r="K283" t="s">
        <v>2689</v>
      </c>
      <c r="L283">
        <v>0.47776000000000002</v>
      </c>
      <c r="M283">
        <v>290</v>
      </c>
      <c r="N283">
        <v>607</v>
      </c>
      <c r="O283">
        <v>15</v>
      </c>
      <c r="P283">
        <v>260</v>
      </c>
      <c r="Q283">
        <v>111.9</v>
      </c>
      <c r="V283" t="s">
        <v>771</v>
      </c>
      <c r="W283">
        <v>433</v>
      </c>
      <c r="X283">
        <v>0.48455999999999999</v>
      </c>
      <c r="Y283" t="s">
        <v>2690</v>
      </c>
      <c r="Z283" t="s">
        <v>226</v>
      </c>
      <c r="AA283" t="s">
        <v>1624</v>
      </c>
      <c r="AB283" t="s">
        <v>295</v>
      </c>
      <c r="AC283" t="s">
        <v>460</v>
      </c>
      <c r="AD283" t="s">
        <v>461</v>
      </c>
      <c r="AE283">
        <v>1</v>
      </c>
      <c r="AF283" t="s">
        <v>226</v>
      </c>
      <c r="AG283">
        <v>0.5</v>
      </c>
      <c r="AI283" t="s">
        <v>2691</v>
      </c>
      <c r="AJ283" t="s">
        <v>2692</v>
      </c>
      <c r="AK283" t="s">
        <v>2693</v>
      </c>
      <c r="AV283">
        <v>1</v>
      </c>
      <c r="AY283">
        <v>0.96</v>
      </c>
      <c r="BD283">
        <v>0.7</v>
      </c>
      <c r="BE283">
        <v>0.64</v>
      </c>
      <c r="BF283">
        <v>0.96</v>
      </c>
      <c r="BG283">
        <v>0.67</v>
      </c>
      <c r="BH283">
        <v>0.78</v>
      </c>
      <c r="BI283">
        <v>0.76</v>
      </c>
      <c r="BJ283">
        <v>0.71499999999999997</v>
      </c>
      <c r="BK283">
        <v>0.68520000000000003</v>
      </c>
      <c r="BL283">
        <v>0.9173</v>
      </c>
      <c r="BM283">
        <v>0.7389</v>
      </c>
      <c r="BN283">
        <v>0.62450000000000006</v>
      </c>
      <c r="BO283">
        <v>0.70089999999999997</v>
      </c>
      <c r="BP283">
        <v>0.71279999999999999</v>
      </c>
      <c r="BQ283">
        <v>0.67849999999999999</v>
      </c>
      <c r="BU283">
        <v>0.7</v>
      </c>
      <c r="BV283">
        <v>0.90669999999999995</v>
      </c>
      <c r="BW283">
        <v>0.7177</v>
      </c>
      <c r="BX283">
        <v>0.69369999999999998</v>
      </c>
      <c r="BY283">
        <v>0.67059999999999997</v>
      </c>
      <c r="BZ283">
        <v>0.628</v>
      </c>
      <c r="CA283">
        <v>0.69210000000000005</v>
      </c>
      <c r="CB283">
        <v>0.70020000000000004</v>
      </c>
      <c r="CC283">
        <v>0.67630000000000001</v>
      </c>
      <c r="CD283">
        <v>0.74790000000000001</v>
      </c>
      <c r="CE283">
        <v>0.92720000000000002</v>
      </c>
      <c r="CF283">
        <v>0.74039999999999995</v>
      </c>
      <c r="CG283">
        <v>0.69259999999999999</v>
      </c>
      <c r="CH283">
        <v>0.6804</v>
      </c>
      <c r="CI283">
        <v>0.63549999999999995</v>
      </c>
      <c r="CJ283">
        <v>0.67810000000000004</v>
      </c>
      <c r="CK283">
        <v>0.67210000000000003</v>
      </c>
      <c r="DC283">
        <v>-4</v>
      </c>
      <c r="DL283" t="s">
        <v>843</v>
      </c>
      <c r="DM283" t="s">
        <v>630</v>
      </c>
      <c r="DS283">
        <v>1</v>
      </c>
      <c r="DZ283">
        <v>1</v>
      </c>
      <c r="EB283" t="s">
        <v>1505</v>
      </c>
      <c r="ED283" t="s">
        <v>2694</v>
      </c>
      <c r="EE283" t="s">
        <v>2695</v>
      </c>
      <c r="EF283" t="s">
        <v>2696</v>
      </c>
      <c r="EG283" t="s">
        <v>2697</v>
      </c>
      <c r="EH283" t="s">
        <v>2698</v>
      </c>
      <c r="EI283" t="s">
        <v>2699</v>
      </c>
      <c r="EZ283">
        <v>601573</v>
      </c>
      <c r="FA283" t="s">
        <v>2700</v>
      </c>
      <c r="FB283">
        <v>2146</v>
      </c>
      <c r="FC283" t="s">
        <v>464</v>
      </c>
      <c r="FD283" t="s">
        <v>465</v>
      </c>
      <c r="GI283" t="s">
        <v>2701</v>
      </c>
      <c r="GJ283" t="s">
        <v>2690</v>
      </c>
      <c r="GK283" t="s">
        <v>2690</v>
      </c>
      <c r="GL283" t="s">
        <v>2690</v>
      </c>
      <c r="GM283" t="s">
        <v>2528</v>
      </c>
      <c r="GX283">
        <v>0.96</v>
      </c>
      <c r="GZ283" t="s">
        <v>1378</v>
      </c>
      <c r="HA283">
        <v>148543693</v>
      </c>
      <c r="HC283" t="s">
        <v>2702</v>
      </c>
      <c r="HF283" t="s">
        <v>2702</v>
      </c>
      <c r="HG283">
        <v>290</v>
      </c>
      <c r="HH283">
        <v>317</v>
      </c>
      <c r="HI283">
        <v>290</v>
      </c>
      <c r="HJ283" t="s">
        <v>2703</v>
      </c>
      <c r="HQ283" t="s">
        <v>2704</v>
      </c>
      <c r="HR283" t="s">
        <v>271</v>
      </c>
      <c r="HU283" t="s">
        <v>2705</v>
      </c>
      <c r="HV283" t="s">
        <v>1378</v>
      </c>
      <c r="HW283">
        <v>148543694</v>
      </c>
      <c r="HX283">
        <v>148543694</v>
      </c>
      <c r="HY283" t="s">
        <v>1049</v>
      </c>
      <c r="HZ283" t="s">
        <v>482</v>
      </c>
      <c r="IE283" t="s">
        <v>2706</v>
      </c>
      <c r="IG283" t="s">
        <v>2699</v>
      </c>
      <c r="IO283" t="s">
        <v>2683</v>
      </c>
      <c r="IP283">
        <v>0.96</v>
      </c>
      <c r="IQ283">
        <v>0.71</v>
      </c>
      <c r="IR283">
        <v>0.91</v>
      </c>
      <c r="IS283">
        <v>0.74</v>
      </c>
      <c r="IT283">
        <v>0.68</v>
      </c>
      <c r="IU283">
        <v>0.62</v>
      </c>
      <c r="IV283">
        <v>0.7</v>
      </c>
      <c r="IW283">
        <v>0.7</v>
      </c>
      <c r="IX283">
        <v>0.68</v>
      </c>
      <c r="IY283" t="s">
        <v>1335</v>
      </c>
      <c r="IZ283" t="s">
        <v>1336</v>
      </c>
      <c r="JA283" t="s">
        <v>1337</v>
      </c>
      <c r="JB283" t="s">
        <v>996</v>
      </c>
      <c r="JC283" t="s">
        <v>2669</v>
      </c>
      <c r="JD283" t="s">
        <v>2670</v>
      </c>
      <c r="JE283" t="s">
        <v>448</v>
      </c>
      <c r="JF283">
        <v>2146</v>
      </c>
      <c r="JG283" t="s">
        <v>2671</v>
      </c>
      <c r="JH283" t="s">
        <v>2672</v>
      </c>
      <c r="JI283" t="s">
        <v>2673</v>
      </c>
      <c r="JK283">
        <v>7</v>
      </c>
    </row>
    <row r="284" spans="2:271" x14ac:dyDescent="0.25">
      <c r="C284" t="s">
        <v>602</v>
      </c>
      <c r="D284" t="s">
        <v>2687</v>
      </c>
      <c r="E284" t="s">
        <v>448</v>
      </c>
      <c r="F284" t="s">
        <v>486</v>
      </c>
      <c r="H284" t="s">
        <v>2688</v>
      </c>
      <c r="K284" t="s">
        <v>2707</v>
      </c>
      <c r="L284">
        <v>0.47776000000000002</v>
      </c>
      <c r="M284">
        <v>290</v>
      </c>
      <c r="N284">
        <v>607</v>
      </c>
      <c r="O284">
        <v>15</v>
      </c>
      <c r="P284">
        <v>260</v>
      </c>
      <c r="Q284">
        <v>111.9</v>
      </c>
      <c r="V284" t="s">
        <v>771</v>
      </c>
      <c r="W284">
        <v>433</v>
      </c>
      <c r="X284">
        <v>0.48455999999999999</v>
      </c>
      <c r="Y284" t="s">
        <v>2690</v>
      </c>
      <c r="Z284" t="s">
        <v>226</v>
      </c>
      <c r="AA284" t="s">
        <v>1624</v>
      </c>
      <c r="AB284" t="s">
        <v>295</v>
      </c>
      <c r="AC284" t="s">
        <v>460</v>
      </c>
      <c r="AD284" t="s">
        <v>461</v>
      </c>
      <c r="AE284">
        <v>1</v>
      </c>
      <c r="AF284" t="s">
        <v>226</v>
      </c>
      <c r="AG284">
        <v>0.5</v>
      </c>
      <c r="AI284" t="s">
        <v>2691</v>
      </c>
      <c r="AJ284" t="s">
        <v>2692</v>
      </c>
      <c r="AK284" t="s">
        <v>2693</v>
      </c>
      <c r="AV284">
        <v>1</v>
      </c>
      <c r="AY284">
        <v>0.96</v>
      </c>
      <c r="BD284">
        <v>0.7</v>
      </c>
      <c r="BE284">
        <v>0.64</v>
      </c>
      <c r="BF284">
        <v>0.96</v>
      </c>
      <c r="BG284">
        <v>0.67</v>
      </c>
      <c r="BH284">
        <v>0.78</v>
      </c>
      <c r="BI284">
        <v>0.76</v>
      </c>
      <c r="BJ284">
        <v>0.71499999999999997</v>
      </c>
      <c r="BK284">
        <v>0.68520000000000003</v>
      </c>
      <c r="BL284">
        <v>0.9173</v>
      </c>
      <c r="BM284">
        <v>0.7389</v>
      </c>
      <c r="BN284">
        <v>0.62450000000000006</v>
      </c>
      <c r="BO284">
        <v>0.70089999999999997</v>
      </c>
      <c r="BP284">
        <v>0.71279999999999999</v>
      </c>
      <c r="BQ284">
        <v>0.67849999999999999</v>
      </c>
      <c r="BU284">
        <v>0.7</v>
      </c>
      <c r="BV284">
        <v>0.90669999999999995</v>
      </c>
      <c r="BW284">
        <v>0.7177</v>
      </c>
      <c r="BX284">
        <v>0.69369999999999998</v>
      </c>
      <c r="BY284">
        <v>0.67059999999999997</v>
      </c>
      <c r="BZ284">
        <v>0.628</v>
      </c>
      <c r="CA284">
        <v>0.69210000000000005</v>
      </c>
      <c r="CB284">
        <v>0.70020000000000004</v>
      </c>
      <c r="CC284">
        <v>0.67630000000000001</v>
      </c>
      <c r="CD284">
        <v>0.74790000000000001</v>
      </c>
      <c r="CE284">
        <v>0.92720000000000002</v>
      </c>
      <c r="CF284">
        <v>0.74039999999999995</v>
      </c>
      <c r="CG284">
        <v>0.69259999999999999</v>
      </c>
      <c r="CH284">
        <v>0.6804</v>
      </c>
      <c r="CI284">
        <v>0.63549999999999995</v>
      </c>
      <c r="CJ284">
        <v>0.67810000000000004</v>
      </c>
      <c r="CK284">
        <v>0.67210000000000003</v>
      </c>
      <c r="DC284">
        <v>-4</v>
      </c>
      <c r="DL284" t="s">
        <v>843</v>
      </c>
      <c r="DM284" t="s">
        <v>630</v>
      </c>
      <c r="DS284">
        <v>1</v>
      </c>
      <c r="DZ284">
        <v>1</v>
      </c>
      <c r="EB284" t="s">
        <v>1505</v>
      </c>
      <c r="ED284" t="s">
        <v>2694</v>
      </c>
      <c r="EE284" t="s">
        <v>2695</v>
      </c>
      <c r="EF284" t="s">
        <v>2696</v>
      </c>
      <c r="EG284" t="s">
        <v>2697</v>
      </c>
      <c r="EH284" t="s">
        <v>2698</v>
      </c>
      <c r="EI284" t="s">
        <v>2699</v>
      </c>
      <c r="EZ284">
        <v>601573</v>
      </c>
      <c r="FA284" t="s">
        <v>2700</v>
      </c>
      <c r="FB284">
        <v>2146</v>
      </c>
      <c r="FC284" t="s">
        <v>464</v>
      </c>
      <c r="FD284" t="s">
        <v>465</v>
      </c>
      <c r="GI284" t="s">
        <v>2701</v>
      </c>
      <c r="GJ284" t="s">
        <v>2690</v>
      </c>
      <c r="GK284" t="s">
        <v>2690</v>
      </c>
      <c r="GL284" t="s">
        <v>2690</v>
      </c>
      <c r="GM284" t="s">
        <v>2528</v>
      </c>
      <c r="GX284">
        <v>0.96</v>
      </c>
      <c r="GZ284" t="s">
        <v>1378</v>
      </c>
      <c r="HA284">
        <v>148543693</v>
      </c>
      <c r="HC284" t="s">
        <v>2702</v>
      </c>
      <c r="HF284" t="s">
        <v>2702</v>
      </c>
      <c r="HG284">
        <v>290</v>
      </c>
      <c r="HH284">
        <v>317</v>
      </c>
      <c r="HI284">
        <v>290</v>
      </c>
      <c r="HJ284" t="s">
        <v>2703</v>
      </c>
      <c r="HQ284" t="s">
        <v>2704</v>
      </c>
      <c r="HR284" t="s">
        <v>271</v>
      </c>
      <c r="HU284" t="s">
        <v>2705</v>
      </c>
      <c r="HV284" t="s">
        <v>1378</v>
      </c>
      <c r="HW284">
        <v>148543694</v>
      </c>
      <c r="HX284">
        <v>148543694</v>
      </c>
      <c r="HY284" t="s">
        <v>1049</v>
      </c>
      <c r="HZ284" t="s">
        <v>486</v>
      </c>
      <c r="IE284" t="s">
        <v>2706</v>
      </c>
      <c r="IG284" t="s">
        <v>2699</v>
      </c>
      <c r="IO284" t="s">
        <v>2686</v>
      </c>
      <c r="IP284">
        <v>0.96</v>
      </c>
      <c r="IQ284">
        <v>0.71</v>
      </c>
      <c r="IR284">
        <v>0.91</v>
      </c>
      <c r="IS284">
        <v>0.74</v>
      </c>
      <c r="IT284">
        <v>0.68</v>
      </c>
      <c r="IU284">
        <v>0.62</v>
      </c>
      <c r="IV284">
        <v>0.7</v>
      </c>
      <c r="IW284">
        <v>0.7</v>
      </c>
      <c r="IX284">
        <v>0.68</v>
      </c>
      <c r="IY284" t="s">
        <v>1335</v>
      </c>
      <c r="IZ284" t="s">
        <v>1336</v>
      </c>
      <c r="JA284" t="s">
        <v>1337</v>
      </c>
      <c r="JB284" t="s">
        <v>996</v>
      </c>
      <c r="JC284" t="s">
        <v>2669</v>
      </c>
      <c r="JD284" t="s">
        <v>2670</v>
      </c>
      <c r="JE284" t="s">
        <v>448</v>
      </c>
      <c r="JF284">
        <v>2146</v>
      </c>
      <c r="JG284" t="s">
        <v>2671</v>
      </c>
      <c r="JH284" t="s">
        <v>2672</v>
      </c>
      <c r="JI284" t="s">
        <v>2673</v>
      </c>
      <c r="JK284">
        <v>7</v>
      </c>
    </row>
    <row r="285" spans="2:271" x14ac:dyDescent="0.25">
      <c r="C285" t="s">
        <v>602</v>
      </c>
      <c r="D285" t="s">
        <v>2687</v>
      </c>
      <c r="E285" t="s">
        <v>448</v>
      </c>
      <c r="F285" t="s">
        <v>475</v>
      </c>
      <c r="H285" t="s">
        <v>2688</v>
      </c>
      <c r="K285" t="s">
        <v>2707</v>
      </c>
      <c r="L285">
        <v>0.47776000000000002</v>
      </c>
      <c r="M285">
        <v>290</v>
      </c>
      <c r="N285">
        <v>607</v>
      </c>
      <c r="O285">
        <v>15</v>
      </c>
      <c r="P285">
        <v>260</v>
      </c>
      <c r="Q285">
        <v>111.9</v>
      </c>
      <c r="V285" t="s">
        <v>771</v>
      </c>
      <c r="W285">
        <v>433</v>
      </c>
      <c r="X285">
        <v>0.48455999999999999</v>
      </c>
      <c r="Y285" t="s">
        <v>2690</v>
      </c>
      <c r="Z285" t="s">
        <v>226</v>
      </c>
      <c r="AA285" t="s">
        <v>1624</v>
      </c>
      <c r="AB285" t="s">
        <v>295</v>
      </c>
      <c r="AC285" t="s">
        <v>460</v>
      </c>
      <c r="AD285" t="s">
        <v>461</v>
      </c>
      <c r="AE285">
        <v>1</v>
      </c>
      <c r="AF285" t="s">
        <v>226</v>
      </c>
      <c r="AG285">
        <v>0.5</v>
      </c>
      <c r="AI285" t="s">
        <v>2691</v>
      </c>
      <c r="AJ285" t="s">
        <v>2692</v>
      </c>
      <c r="AK285" t="s">
        <v>2693</v>
      </c>
      <c r="AV285">
        <v>1</v>
      </c>
      <c r="AY285">
        <v>0.96</v>
      </c>
      <c r="BD285">
        <v>0.7</v>
      </c>
      <c r="BE285">
        <v>0.64</v>
      </c>
      <c r="BF285">
        <v>0.96</v>
      </c>
      <c r="BG285">
        <v>0.67</v>
      </c>
      <c r="BH285">
        <v>0.78</v>
      </c>
      <c r="BI285">
        <v>0.76</v>
      </c>
      <c r="BJ285">
        <v>0.71499999999999997</v>
      </c>
      <c r="BK285">
        <v>0.68520000000000003</v>
      </c>
      <c r="BL285">
        <v>0.9173</v>
      </c>
      <c r="BM285">
        <v>0.7389</v>
      </c>
      <c r="BN285">
        <v>0.62450000000000006</v>
      </c>
      <c r="BO285">
        <v>0.70089999999999997</v>
      </c>
      <c r="BP285">
        <v>0.71279999999999999</v>
      </c>
      <c r="BQ285">
        <v>0.67849999999999999</v>
      </c>
      <c r="BU285">
        <v>0.7</v>
      </c>
      <c r="BV285">
        <v>0.90669999999999995</v>
      </c>
      <c r="BW285">
        <v>0.7177</v>
      </c>
      <c r="BX285">
        <v>0.69369999999999998</v>
      </c>
      <c r="BY285">
        <v>0.67059999999999997</v>
      </c>
      <c r="BZ285">
        <v>0.628</v>
      </c>
      <c r="CA285">
        <v>0.69210000000000005</v>
      </c>
      <c r="CB285">
        <v>0.70020000000000004</v>
      </c>
      <c r="CC285">
        <v>0.67630000000000001</v>
      </c>
      <c r="CD285">
        <v>0.74790000000000001</v>
      </c>
      <c r="CE285">
        <v>0.92720000000000002</v>
      </c>
      <c r="CF285">
        <v>0.74039999999999995</v>
      </c>
      <c r="CG285">
        <v>0.69259999999999999</v>
      </c>
      <c r="CH285">
        <v>0.6804</v>
      </c>
      <c r="CI285">
        <v>0.63549999999999995</v>
      </c>
      <c r="CJ285">
        <v>0.67810000000000004</v>
      </c>
      <c r="CK285">
        <v>0.67210000000000003</v>
      </c>
      <c r="DC285">
        <v>-4</v>
      </c>
      <c r="DL285" t="s">
        <v>843</v>
      </c>
      <c r="DM285" t="s">
        <v>630</v>
      </c>
      <c r="DS285">
        <v>1</v>
      </c>
      <c r="DZ285">
        <v>1</v>
      </c>
      <c r="EB285" t="s">
        <v>1505</v>
      </c>
      <c r="ED285" t="s">
        <v>2694</v>
      </c>
      <c r="EE285" t="s">
        <v>2695</v>
      </c>
      <c r="EF285" t="s">
        <v>2696</v>
      </c>
      <c r="EG285" t="s">
        <v>2697</v>
      </c>
      <c r="EH285" t="s">
        <v>2698</v>
      </c>
      <c r="EI285" t="s">
        <v>2699</v>
      </c>
      <c r="EZ285">
        <v>601573</v>
      </c>
      <c r="FA285" t="s">
        <v>2700</v>
      </c>
      <c r="FB285">
        <v>2146</v>
      </c>
      <c r="FC285" t="s">
        <v>464</v>
      </c>
      <c r="FD285" t="s">
        <v>465</v>
      </c>
      <c r="GI285" t="s">
        <v>2701</v>
      </c>
      <c r="GJ285" t="s">
        <v>2690</v>
      </c>
      <c r="GK285" t="s">
        <v>2690</v>
      </c>
      <c r="GL285" t="s">
        <v>2690</v>
      </c>
      <c r="GM285" t="s">
        <v>2528</v>
      </c>
      <c r="GX285">
        <v>0.96</v>
      </c>
      <c r="GZ285" t="s">
        <v>1378</v>
      </c>
      <c r="HA285">
        <v>148543693</v>
      </c>
      <c r="HC285" t="s">
        <v>2702</v>
      </c>
      <c r="HF285" t="s">
        <v>2702</v>
      </c>
      <c r="HG285">
        <v>290</v>
      </c>
      <c r="HH285">
        <v>317</v>
      </c>
      <c r="HI285">
        <v>290</v>
      </c>
      <c r="HJ285" t="s">
        <v>2703</v>
      </c>
      <c r="HQ285" t="s">
        <v>2704</v>
      </c>
      <c r="HR285" t="s">
        <v>271</v>
      </c>
      <c r="HU285" t="s">
        <v>2705</v>
      </c>
      <c r="HV285" t="s">
        <v>1378</v>
      </c>
      <c r="HW285">
        <v>148543694</v>
      </c>
      <c r="HX285">
        <v>148543694</v>
      </c>
      <c r="HY285" t="s">
        <v>1049</v>
      </c>
      <c r="HZ285" t="s">
        <v>475</v>
      </c>
      <c r="IE285" t="s">
        <v>2706</v>
      </c>
      <c r="IG285" t="s">
        <v>2699</v>
      </c>
      <c r="IO285" t="s">
        <v>2681</v>
      </c>
      <c r="IP285">
        <v>0.96</v>
      </c>
      <c r="IQ285">
        <v>0.71</v>
      </c>
      <c r="IR285">
        <v>0.91</v>
      </c>
      <c r="IS285">
        <v>0.74</v>
      </c>
      <c r="IT285">
        <v>0.68</v>
      </c>
      <c r="IU285">
        <v>0.62</v>
      </c>
      <c r="IV285">
        <v>0.7</v>
      </c>
      <c r="IW285">
        <v>0.7</v>
      </c>
      <c r="IX285">
        <v>0.68</v>
      </c>
      <c r="IY285" t="s">
        <v>1335</v>
      </c>
      <c r="IZ285" t="s">
        <v>1336</v>
      </c>
      <c r="JA285" t="s">
        <v>1337</v>
      </c>
      <c r="JB285" t="s">
        <v>996</v>
      </c>
      <c r="JC285" t="s">
        <v>2669</v>
      </c>
      <c r="JD285" t="s">
        <v>2670</v>
      </c>
      <c r="JE285" t="s">
        <v>448</v>
      </c>
      <c r="JF285">
        <v>2146</v>
      </c>
      <c r="JG285" t="s">
        <v>2671</v>
      </c>
      <c r="JH285" t="s">
        <v>2672</v>
      </c>
      <c r="JI285" t="s">
        <v>2673</v>
      </c>
      <c r="JK285">
        <v>7</v>
      </c>
    </row>
    <row r="286" spans="2:271" x14ac:dyDescent="0.25">
      <c r="B286" t="s">
        <v>212</v>
      </c>
      <c r="C286" t="s">
        <v>492</v>
      </c>
      <c r="D286" t="s">
        <v>512</v>
      </c>
      <c r="E286" t="s">
        <v>513</v>
      </c>
      <c r="F286" t="s">
        <v>514</v>
      </c>
      <c r="G286" t="s">
        <v>515</v>
      </c>
      <c r="H286" t="s">
        <v>516</v>
      </c>
      <c r="I286" t="s">
        <v>517</v>
      </c>
      <c r="J286" t="s">
        <v>519</v>
      </c>
      <c r="L286">
        <v>1.221E-2</v>
      </c>
      <c r="M286">
        <v>12</v>
      </c>
      <c r="N286">
        <v>983</v>
      </c>
      <c r="O286">
        <v>0</v>
      </c>
      <c r="P286">
        <v>12</v>
      </c>
      <c r="Q286">
        <v>2.9</v>
      </c>
      <c r="U286" t="s">
        <v>520</v>
      </c>
      <c r="V286" t="s">
        <v>290</v>
      </c>
      <c r="W286">
        <v>671</v>
      </c>
      <c r="Y286" t="s">
        <v>521</v>
      </c>
      <c r="Z286" t="s">
        <v>522</v>
      </c>
      <c r="AA286" t="s">
        <v>226</v>
      </c>
      <c r="AB286" t="s">
        <v>295</v>
      </c>
      <c r="AC286" t="s">
        <v>527</v>
      </c>
      <c r="AD286" t="s">
        <v>528</v>
      </c>
      <c r="AE286">
        <v>0.99816000000000005</v>
      </c>
      <c r="AF286" t="s">
        <v>226</v>
      </c>
      <c r="AH286">
        <v>0.5</v>
      </c>
      <c r="AS286" t="s">
        <v>529</v>
      </c>
      <c r="AT286" t="s">
        <v>241</v>
      </c>
      <c r="AY286">
        <v>1.4E-3</v>
      </c>
      <c r="BJ286">
        <v>5.9999999999999995E-4</v>
      </c>
      <c r="BK286">
        <v>5.0000000000000001E-4</v>
      </c>
      <c r="BL286">
        <v>2.9999999999999997E-4</v>
      </c>
      <c r="BM286">
        <v>4.0000000000000002E-4</v>
      </c>
      <c r="BN286">
        <v>0</v>
      </c>
      <c r="BO286">
        <v>5.0000000000000001E-4</v>
      </c>
      <c r="BP286">
        <v>0</v>
      </c>
      <c r="BQ286">
        <v>1.4E-3</v>
      </c>
      <c r="BU286">
        <v>8.7410000000000005E-5</v>
      </c>
      <c r="BV286">
        <v>0</v>
      </c>
      <c r="BW286">
        <v>3.023E-5</v>
      </c>
      <c r="BX286">
        <v>0</v>
      </c>
      <c r="BY286">
        <v>0</v>
      </c>
      <c r="BZ286">
        <v>4.6610000000000003E-5</v>
      </c>
      <c r="CA286">
        <v>9.2459999999999992E-6</v>
      </c>
      <c r="CB286">
        <v>4.0000000000000002E-4</v>
      </c>
      <c r="CC286">
        <v>5.0000000000000001E-4</v>
      </c>
      <c r="CD286">
        <v>3.2299999999999999E-5</v>
      </c>
      <c r="CE286">
        <v>1E-4</v>
      </c>
      <c r="CF286">
        <v>0</v>
      </c>
      <c r="CG286">
        <v>0</v>
      </c>
      <c r="CH286">
        <v>0</v>
      </c>
      <c r="CI286">
        <v>0</v>
      </c>
      <c r="CJ286">
        <v>0</v>
      </c>
      <c r="CK286">
        <v>0</v>
      </c>
      <c r="DE286">
        <v>1</v>
      </c>
      <c r="DL286" t="s">
        <v>530</v>
      </c>
      <c r="DM286" t="s">
        <v>531</v>
      </c>
      <c r="DQ286">
        <v>1</v>
      </c>
      <c r="DX286">
        <v>1</v>
      </c>
      <c r="EJ286" t="s">
        <v>255</v>
      </c>
      <c r="EK286" t="s">
        <v>513</v>
      </c>
      <c r="EL286" t="s">
        <v>532</v>
      </c>
      <c r="EM286" t="s">
        <v>533</v>
      </c>
      <c r="EN286">
        <v>538</v>
      </c>
      <c r="EO286" t="s">
        <v>534</v>
      </c>
      <c r="ES286">
        <v>179</v>
      </c>
      <c r="ET286" t="s">
        <v>311</v>
      </c>
      <c r="EV286">
        <v>31570891</v>
      </c>
      <c r="EW286" t="s">
        <v>535</v>
      </c>
      <c r="EX286" t="s">
        <v>536</v>
      </c>
      <c r="EZ286">
        <v>164040</v>
      </c>
      <c r="FB286">
        <v>4869</v>
      </c>
      <c r="FC286" t="s">
        <v>513</v>
      </c>
      <c r="FD286" t="s">
        <v>537</v>
      </c>
      <c r="GJ286" t="s">
        <v>2708</v>
      </c>
      <c r="GX286">
        <v>1.4E-3</v>
      </c>
      <c r="GZ286" t="s">
        <v>2709</v>
      </c>
      <c r="HA286">
        <v>170827156</v>
      </c>
      <c r="HC286" t="s">
        <v>2710</v>
      </c>
      <c r="HF286" t="s">
        <v>2710</v>
      </c>
      <c r="HG286">
        <v>12</v>
      </c>
      <c r="HH286">
        <v>971</v>
      </c>
      <c r="HI286">
        <v>12</v>
      </c>
      <c r="HJ286" t="s">
        <v>2711</v>
      </c>
      <c r="HL286" t="s">
        <v>2712</v>
      </c>
      <c r="HM286" t="s">
        <v>2713</v>
      </c>
      <c r="HN286" t="s">
        <v>2714</v>
      </c>
      <c r="HO286" t="s">
        <v>2715</v>
      </c>
      <c r="HP286" t="s">
        <v>2716</v>
      </c>
      <c r="HQ286" t="s">
        <v>538</v>
      </c>
      <c r="HR286" t="s">
        <v>539</v>
      </c>
      <c r="HU286" t="s">
        <v>540</v>
      </c>
      <c r="HV286" t="s">
        <v>2709</v>
      </c>
      <c r="HW286">
        <v>170827157</v>
      </c>
      <c r="HX286">
        <v>170827159</v>
      </c>
      <c r="HY286" t="s">
        <v>988</v>
      </c>
      <c r="HZ286" t="s">
        <v>514</v>
      </c>
      <c r="IB286" t="s">
        <v>1580</v>
      </c>
      <c r="IC286" t="s">
        <v>2717</v>
      </c>
      <c r="ID286" t="s">
        <v>541</v>
      </c>
      <c r="IE286" t="s">
        <v>542</v>
      </c>
      <c r="IO286" t="s">
        <v>532</v>
      </c>
      <c r="IP286">
        <v>1.4E-3</v>
      </c>
      <c r="IQ286">
        <v>5.9999999999999995E-4</v>
      </c>
      <c r="IR286">
        <v>5.0000000000000001E-4</v>
      </c>
      <c r="IS286">
        <v>4.0000000000000002E-4</v>
      </c>
      <c r="IT286">
        <v>5.9999999999999995E-4</v>
      </c>
      <c r="IU286">
        <v>0</v>
      </c>
      <c r="IV286">
        <v>5.0000000000000001E-4</v>
      </c>
      <c r="IW286">
        <v>0</v>
      </c>
      <c r="IX286">
        <v>1.4E-3</v>
      </c>
      <c r="JB286" t="s">
        <v>996</v>
      </c>
      <c r="JC286" t="s">
        <v>2718</v>
      </c>
      <c r="JD286" t="s">
        <v>2719</v>
      </c>
      <c r="JE286" t="s">
        <v>513</v>
      </c>
      <c r="JF286">
        <v>4869</v>
      </c>
      <c r="JG286" t="s">
        <v>2720</v>
      </c>
      <c r="JH286" t="s">
        <v>2721</v>
      </c>
      <c r="JI286" t="s">
        <v>2722</v>
      </c>
      <c r="JK286">
        <v>2</v>
      </c>
    </row>
    <row r="287" spans="2:271" x14ac:dyDescent="0.25">
      <c r="C287" t="s">
        <v>492</v>
      </c>
      <c r="D287" t="s">
        <v>512</v>
      </c>
      <c r="E287" t="s">
        <v>513</v>
      </c>
      <c r="F287" t="s">
        <v>543</v>
      </c>
      <c r="G287" t="s">
        <v>544</v>
      </c>
      <c r="H287" t="s">
        <v>545</v>
      </c>
      <c r="I287" t="s">
        <v>546</v>
      </c>
      <c r="J287" t="s">
        <v>547</v>
      </c>
      <c r="L287">
        <v>1.221E-2</v>
      </c>
      <c r="M287">
        <v>12</v>
      </c>
      <c r="N287">
        <v>983</v>
      </c>
      <c r="O287">
        <v>0</v>
      </c>
      <c r="P287">
        <v>12</v>
      </c>
      <c r="Q287">
        <v>2.9</v>
      </c>
      <c r="U287" t="s">
        <v>520</v>
      </c>
      <c r="V287" t="s">
        <v>290</v>
      </c>
      <c r="W287">
        <v>671</v>
      </c>
      <c r="Y287" t="s">
        <v>521</v>
      </c>
      <c r="Z287" t="s">
        <v>522</v>
      </c>
      <c r="AA287" t="s">
        <v>226</v>
      </c>
      <c r="AB287" t="s">
        <v>295</v>
      </c>
      <c r="AC287" t="s">
        <v>527</v>
      </c>
      <c r="AD287" t="s">
        <v>528</v>
      </c>
      <c r="AE287">
        <v>0.99816000000000005</v>
      </c>
      <c r="AF287" t="s">
        <v>226</v>
      </c>
      <c r="AH287">
        <v>0.5</v>
      </c>
      <c r="AS287" t="s">
        <v>529</v>
      </c>
      <c r="AT287" t="s">
        <v>241</v>
      </c>
      <c r="AY287">
        <v>1.4E-3</v>
      </c>
      <c r="BJ287">
        <v>5.9999999999999995E-4</v>
      </c>
      <c r="BK287">
        <v>5.0000000000000001E-4</v>
      </c>
      <c r="BL287">
        <v>2.9999999999999997E-4</v>
      </c>
      <c r="BM287">
        <v>4.0000000000000002E-4</v>
      </c>
      <c r="BN287">
        <v>0</v>
      </c>
      <c r="BO287">
        <v>5.0000000000000001E-4</v>
      </c>
      <c r="BP287">
        <v>0</v>
      </c>
      <c r="BQ287">
        <v>1.4E-3</v>
      </c>
      <c r="BU287">
        <v>8.7410000000000005E-5</v>
      </c>
      <c r="BV287">
        <v>0</v>
      </c>
      <c r="BW287">
        <v>3.023E-5</v>
      </c>
      <c r="BX287">
        <v>0</v>
      </c>
      <c r="BY287">
        <v>0</v>
      </c>
      <c r="BZ287">
        <v>4.6610000000000003E-5</v>
      </c>
      <c r="CA287">
        <v>9.2459999999999992E-6</v>
      </c>
      <c r="CB287">
        <v>4.0000000000000002E-4</v>
      </c>
      <c r="CC287">
        <v>5.0000000000000001E-4</v>
      </c>
      <c r="CD287">
        <v>3.2299999999999999E-5</v>
      </c>
      <c r="CE287">
        <v>1E-4</v>
      </c>
      <c r="CF287">
        <v>0</v>
      </c>
      <c r="CG287">
        <v>0</v>
      </c>
      <c r="CH287">
        <v>0</v>
      </c>
      <c r="CI287">
        <v>0</v>
      </c>
      <c r="CJ287">
        <v>0</v>
      </c>
      <c r="CK287">
        <v>0</v>
      </c>
      <c r="DE287">
        <v>1</v>
      </c>
      <c r="DL287" t="s">
        <v>530</v>
      </c>
      <c r="DM287" t="s">
        <v>531</v>
      </c>
      <c r="DQ287">
        <v>1</v>
      </c>
      <c r="DX287">
        <v>1</v>
      </c>
      <c r="EJ287" t="s">
        <v>255</v>
      </c>
      <c r="EK287" t="s">
        <v>513</v>
      </c>
      <c r="EL287" t="s">
        <v>532</v>
      </c>
      <c r="EM287" t="s">
        <v>533</v>
      </c>
      <c r="EN287">
        <v>538</v>
      </c>
      <c r="EO287" t="s">
        <v>534</v>
      </c>
      <c r="ES287">
        <v>179</v>
      </c>
      <c r="ET287" t="s">
        <v>311</v>
      </c>
      <c r="EV287">
        <v>31570891</v>
      </c>
      <c r="EW287" t="s">
        <v>535</v>
      </c>
      <c r="EX287" t="s">
        <v>536</v>
      </c>
      <c r="EZ287">
        <v>164040</v>
      </c>
      <c r="FB287">
        <v>4869</v>
      </c>
      <c r="FC287" t="s">
        <v>513</v>
      </c>
      <c r="FD287" t="s">
        <v>537</v>
      </c>
      <c r="GJ287" t="s">
        <v>2708</v>
      </c>
      <c r="GX287">
        <v>1.4E-3</v>
      </c>
      <c r="GZ287" t="s">
        <v>2709</v>
      </c>
      <c r="HA287">
        <v>170827156</v>
      </c>
      <c r="HC287" t="s">
        <v>2710</v>
      </c>
      <c r="HF287" t="s">
        <v>2710</v>
      </c>
      <c r="HG287">
        <v>12</v>
      </c>
      <c r="HH287">
        <v>971</v>
      </c>
      <c r="HI287">
        <v>12</v>
      </c>
      <c r="HJ287" t="s">
        <v>2711</v>
      </c>
      <c r="HL287" t="s">
        <v>2723</v>
      </c>
      <c r="HM287" t="s">
        <v>2724</v>
      </c>
      <c r="HN287" t="s">
        <v>2725</v>
      </c>
      <c r="HO287" t="s">
        <v>2715</v>
      </c>
      <c r="HP287" t="s">
        <v>2716</v>
      </c>
      <c r="HQ287" t="s">
        <v>538</v>
      </c>
      <c r="HR287" t="s">
        <v>539</v>
      </c>
      <c r="HU287" t="s">
        <v>540</v>
      </c>
      <c r="HV287" t="s">
        <v>2709</v>
      </c>
      <c r="HW287">
        <v>170827157</v>
      </c>
      <c r="HX287">
        <v>170827159</v>
      </c>
      <c r="HY287" t="s">
        <v>988</v>
      </c>
      <c r="HZ287" t="s">
        <v>543</v>
      </c>
      <c r="IB287" t="s">
        <v>1580</v>
      </c>
      <c r="IC287" t="s">
        <v>2717</v>
      </c>
      <c r="ID287" t="s">
        <v>548</v>
      </c>
      <c r="IE287" t="s">
        <v>542</v>
      </c>
      <c r="IO287" t="s">
        <v>2726</v>
      </c>
      <c r="IP287">
        <v>1.4E-3</v>
      </c>
      <c r="IQ287">
        <v>5.9999999999999995E-4</v>
      </c>
      <c r="IR287">
        <v>5.0000000000000001E-4</v>
      </c>
      <c r="IS287">
        <v>4.0000000000000002E-4</v>
      </c>
      <c r="IT287">
        <v>5.9999999999999995E-4</v>
      </c>
      <c r="IU287">
        <v>0</v>
      </c>
      <c r="IV287">
        <v>5.0000000000000001E-4</v>
      </c>
      <c r="IW287">
        <v>0</v>
      </c>
      <c r="IX287">
        <v>1.4E-3</v>
      </c>
      <c r="JB287" t="s">
        <v>996</v>
      </c>
      <c r="JC287" t="s">
        <v>2718</v>
      </c>
      <c r="JD287" t="s">
        <v>2719</v>
      </c>
      <c r="JE287" t="s">
        <v>513</v>
      </c>
      <c r="JF287">
        <v>4869</v>
      </c>
      <c r="JG287" t="s">
        <v>2720</v>
      </c>
      <c r="JH287" t="s">
        <v>2721</v>
      </c>
      <c r="JI287" t="s">
        <v>2722</v>
      </c>
      <c r="JK287">
        <v>2</v>
      </c>
    </row>
    <row r="288" spans="2:271" x14ac:dyDescent="0.25">
      <c r="C288" t="s">
        <v>492</v>
      </c>
      <c r="D288" t="s">
        <v>512</v>
      </c>
      <c r="E288" t="s">
        <v>513</v>
      </c>
      <c r="F288" t="s">
        <v>549</v>
      </c>
      <c r="G288" t="s">
        <v>550</v>
      </c>
      <c r="H288" t="s">
        <v>516</v>
      </c>
      <c r="I288" t="s">
        <v>517</v>
      </c>
      <c r="J288" t="s">
        <v>551</v>
      </c>
      <c r="L288">
        <v>1.221E-2</v>
      </c>
      <c r="M288">
        <v>12</v>
      </c>
      <c r="N288">
        <v>983</v>
      </c>
      <c r="O288">
        <v>0</v>
      </c>
      <c r="P288">
        <v>12</v>
      </c>
      <c r="Q288">
        <v>2.9</v>
      </c>
      <c r="U288" t="s">
        <v>520</v>
      </c>
      <c r="V288" t="s">
        <v>290</v>
      </c>
      <c r="W288">
        <v>671</v>
      </c>
      <c r="Y288" t="s">
        <v>521</v>
      </c>
      <c r="Z288" t="s">
        <v>522</v>
      </c>
      <c r="AA288" t="s">
        <v>226</v>
      </c>
      <c r="AB288" t="s">
        <v>295</v>
      </c>
      <c r="AC288" t="s">
        <v>527</v>
      </c>
      <c r="AD288" t="s">
        <v>528</v>
      </c>
      <c r="AE288">
        <v>0.99816000000000005</v>
      </c>
      <c r="AF288" t="s">
        <v>226</v>
      </c>
      <c r="AH288">
        <v>0.5</v>
      </c>
      <c r="AS288" t="s">
        <v>529</v>
      </c>
      <c r="AT288" t="s">
        <v>241</v>
      </c>
      <c r="AY288">
        <v>1.4E-3</v>
      </c>
      <c r="BJ288">
        <v>5.9999999999999995E-4</v>
      </c>
      <c r="BK288">
        <v>5.0000000000000001E-4</v>
      </c>
      <c r="BL288">
        <v>2.9999999999999997E-4</v>
      </c>
      <c r="BM288">
        <v>4.0000000000000002E-4</v>
      </c>
      <c r="BN288">
        <v>0</v>
      </c>
      <c r="BO288">
        <v>5.0000000000000001E-4</v>
      </c>
      <c r="BP288">
        <v>0</v>
      </c>
      <c r="BQ288">
        <v>1.4E-3</v>
      </c>
      <c r="BU288">
        <v>8.7410000000000005E-5</v>
      </c>
      <c r="BV288">
        <v>0</v>
      </c>
      <c r="BW288">
        <v>3.023E-5</v>
      </c>
      <c r="BX288">
        <v>0</v>
      </c>
      <c r="BY288">
        <v>0</v>
      </c>
      <c r="BZ288">
        <v>4.6610000000000003E-5</v>
      </c>
      <c r="CA288">
        <v>9.2459999999999992E-6</v>
      </c>
      <c r="CB288">
        <v>4.0000000000000002E-4</v>
      </c>
      <c r="CC288">
        <v>5.0000000000000001E-4</v>
      </c>
      <c r="CD288">
        <v>3.2299999999999999E-5</v>
      </c>
      <c r="CE288">
        <v>1E-4</v>
      </c>
      <c r="CF288">
        <v>0</v>
      </c>
      <c r="CG288">
        <v>0</v>
      </c>
      <c r="CH288">
        <v>0</v>
      </c>
      <c r="CI288">
        <v>0</v>
      </c>
      <c r="CJ288">
        <v>0</v>
      </c>
      <c r="CK288">
        <v>0</v>
      </c>
      <c r="DE288">
        <v>1</v>
      </c>
      <c r="DL288" t="s">
        <v>530</v>
      </c>
      <c r="DM288" t="s">
        <v>531</v>
      </c>
      <c r="DQ288">
        <v>1</v>
      </c>
      <c r="DX288">
        <v>1</v>
      </c>
      <c r="EJ288" t="s">
        <v>255</v>
      </c>
      <c r="EK288" t="s">
        <v>513</v>
      </c>
      <c r="EL288" t="s">
        <v>532</v>
      </c>
      <c r="EM288" t="s">
        <v>533</v>
      </c>
      <c r="EN288">
        <v>538</v>
      </c>
      <c r="EO288" t="s">
        <v>534</v>
      </c>
      <c r="ES288">
        <v>179</v>
      </c>
      <c r="ET288" t="s">
        <v>311</v>
      </c>
      <c r="EV288">
        <v>31570891</v>
      </c>
      <c r="EW288" t="s">
        <v>535</v>
      </c>
      <c r="EX288" t="s">
        <v>536</v>
      </c>
      <c r="EZ288">
        <v>164040</v>
      </c>
      <c r="FB288">
        <v>4869</v>
      </c>
      <c r="FC288" t="s">
        <v>513</v>
      </c>
      <c r="FD288" t="s">
        <v>537</v>
      </c>
      <c r="GJ288" t="s">
        <v>2708</v>
      </c>
      <c r="GX288">
        <v>1.4E-3</v>
      </c>
      <c r="GZ288" t="s">
        <v>2709</v>
      </c>
      <c r="HA288">
        <v>170827156</v>
      </c>
      <c r="HC288" t="s">
        <v>2710</v>
      </c>
      <c r="HF288" t="s">
        <v>2710</v>
      </c>
      <c r="HG288">
        <v>12</v>
      </c>
      <c r="HH288">
        <v>971</v>
      </c>
      <c r="HI288">
        <v>12</v>
      </c>
      <c r="HJ288" t="s">
        <v>2711</v>
      </c>
      <c r="HL288" t="s">
        <v>2712</v>
      </c>
      <c r="HM288" t="s">
        <v>2713</v>
      </c>
      <c r="HN288" t="s">
        <v>2714</v>
      </c>
      <c r="HO288" t="s">
        <v>2715</v>
      </c>
      <c r="HP288" t="s">
        <v>2716</v>
      </c>
      <c r="HQ288" t="s">
        <v>538</v>
      </c>
      <c r="HR288" t="s">
        <v>539</v>
      </c>
      <c r="HU288" t="s">
        <v>540</v>
      </c>
      <c r="HV288" t="s">
        <v>2709</v>
      </c>
      <c r="HW288">
        <v>170827157</v>
      </c>
      <c r="HX288">
        <v>170827159</v>
      </c>
      <c r="HY288" t="s">
        <v>988</v>
      </c>
      <c r="HZ288" t="s">
        <v>549</v>
      </c>
      <c r="IB288" t="s">
        <v>1580</v>
      </c>
      <c r="IC288" t="s">
        <v>2717</v>
      </c>
      <c r="ID288" t="s">
        <v>552</v>
      </c>
      <c r="IE288" t="s">
        <v>542</v>
      </c>
      <c r="IO288" t="s">
        <v>2727</v>
      </c>
      <c r="IP288">
        <v>1.4E-3</v>
      </c>
      <c r="IQ288">
        <v>5.9999999999999995E-4</v>
      </c>
      <c r="IR288">
        <v>5.0000000000000001E-4</v>
      </c>
      <c r="IS288">
        <v>4.0000000000000002E-4</v>
      </c>
      <c r="IT288">
        <v>5.9999999999999995E-4</v>
      </c>
      <c r="IU288">
        <v>0</v>
      </c>
      <c r="IV288">
        <v>5.0000000000000001E-4</v>
      </c>
      <c r="IW288">
        <v>0</v>
      </c>
      <c r="IX288">
        <v>1.4E-3</v>
      </c>
      <c r="JB288" t="s">
        <v>996</v>
      </c>
      <c r="JC288" t="s">
        <v>2718</v>
      </c>
      <c r="JD288" t="s">
        <v>2719</v>
      </c>
      <c r="JE288" t="s">
        <v>513</v>
      </c>
      <c r="JF288">
        <v>4869</v>
      </c>
      <c r="JG288" t="s">
        <v>2720</v>
      </c>
      <c r="JH288" t="s">
        <v>2721</v>
      </c>
      <c r="JI288" t="s">
        <v>2722</v>
      </c>
      <c r="JK288">
        <v>2</v>
      </c>
    </row>
    <row r="289" spans="2:271" x14ac:dyDescent="0.25">
      <c r="C289" t="s">
        <v>492</v>
      </c>
      <c r="D289" t="s">
        <v>512</v>
      </c>
      <c r="E289" t="s">
        <v>513</v>
      </c>
      <c r="F289" t="s">
        <v>553</v>
      </c>
      <c r="G289" t="s">
        <v>554</v>
      </c>
      <c r="H289" t="s">
        <v>555</v>
      </c>
      <c r="I289" t="s">
        <v>556</v>
      </c>
      <c r="J289" t="s">
        <v>557</v>
      </c>
      <c r="L289">
        <v>1.221E-2</v>
      </c>
      <c r="M289">
        <v>12</v>
      </c>
      <c r="N289">
        <v>983</v>
      </c>
      <c r="O289">
        <v>0</v>
      </c>
      <c r="P289">
        <v>12</v>
      </c>
      <c r="Q289">
        <v>2.9</v>
      </c>
      <c r="U289" t="s">
        <v>520</v>
      </c>
      <c r="V289" t="s">
        <v>290</v>
      </c>
      <c r="W289">
        <v>671</v>
      </c>
      <c r="Y289" t="s">
        <v>521</v>
      </c>
      <c r="Z289" t="s">
        <v>522</v>
      </c>
      <c r="AA289" t="s">
        <v>226</v>
      </c>
      <c r="AB289" t="s">
        <v>295</v>
      </c>
      <c r="AC289" t="s">
        <v>527</v>
      </c>
      <c r="AD289" t="s">
        <v>528</v>
      </c>
      <c r="AE289">
        <v>0.99816000000000005</v>
      </c>
      <c r="AF289" t="s">
        <v>226</v>
      </c>
      <c r="AH289">
        <v>0.5</v>
      </c>
      <c r="AS289" t="s">
        <v>529</v>
      </c>
      <c r="AT289" t="s">
        <v>241</v>
      </c>
      <c r="AY289">
        <v>1.4E-3</v>
      </c>
      <c r="BJ289">
        <v>5.9999999999999995E-4</v>
      </c>
      <c r="BK289">
        <v>5.0000000000000001E-4</v>
      </c>
      <c r="BL289">
        <v>2.9999999999999997E-4</v>
      </c>
      <c r="BM289">
        <v>4.0000000000000002E-4</v>
      </c>
      <c r="BN289">
        <v>0</v>
      </c>
      <c r="BO289">
        <v>5.0000000000000001E-4</v>
      </c>
      <c r="BP289">
        <v>0</v>
      </c>
      <c r="BQ289">
        <v>1.4E-3</v>
      </c>
      <c r="BU289">
        <v>8.7410000000000005E-5</v>
      </c>
      <c r="BV289">
        <v>0</v>
      </c>
      <c r="BW289">
        <v>3.023E-5</v>
      </c>
      <c r="BX289">
        <v>0</v>
      </c>
      <c r="BY289">
        <v>0</v>
      </c>
      <c r="BZ289">
        <v>4.6610000000000003E-5</v>
      </c>
      <c r="CA289">
        <v>9.2459999999999992E-6</v>
      </c>
      <c r="CB289">
        <v>4.0000000000000002E-4</v>
      </c>
      <c r="CC289">
        <v>5.0000000000000001E-4</v>
      </c>
      <c r="CD289">
        <v>3.2299999999999999E-5</v>
      </c>
      <c r="CE289">
        <v>1E-4</v>
      </c>
      <c r="CF289">
        <v>0</v>
      </c>
      <c r="CG289">
        <v>0</v>
      </c>
      <c r="CH289">
        <v>0</v>
      </c>
      <c r="CI289">
        <v>0</v>
      </c>
      <c r="CJ289">
        <v>0</v>
      </c>
      <c r="CK289">
        <v>0</v>
      </c>
      <c r="DE289">
        <v>1</v>
      </c>
      <c r="DL289" t="s">
        <v>530</v>
      </c>
      <c r="DM289" t="s">
        <v>531</v>
      </c>
      <c r="DQ289">
        <v>1</v>
      </c>
      <c r="DX289">
        <v>1</v>
      </c>
      <c r="EJ289" t="s">
        <v>255</v>
      </c>
      <c r="EK289" t="s">
        <v>513</v>
      </c>
      <c r="EL289" t="s">
        <v>532</v>
      </c>
      <c r="EM289" t="s">
        <v>533</v>
      </c>
      <c r="EN289">
        <v>538</v>
      </c>
      <c r="EO289" t="s">
        <v>534</v>
      </c>
      <c r="ES289">
        <v>179</v>
      </c>
      <c r="ET289" t="s">
        <v>311</v>
      </c>
      <c r="EV289">
        <v>31570891</v>
      </c>
      <c r="EW289" t="s">
        <v>535</v>
      </c>
      <c r="EX289" t="s">
        <v>536</v>
      </c>
      <c r="EZ289">
        <v>164040</v>
      </c>
      <c r="FB289">
        <v>4869</v>
      </c>
      <c r="FC289" t="s">
        <v>513</v>
      </c>
      <c r="FD289" t="s">
        <v>537</v>
      </c>
      <c r="GJ289" t="s">
        <v>2708</v>
      </c>
      <c r="GX289">
        <v>1.4E-3</v>
      </c>
      <c r="GZ289" t="s">
        <v>2709</v>
      </c>
      <c r="HA289">
        <v>170827156</v>
      </c>
      <c r="HC289" t="s">
        <v>2710</v>
      </c>
      <c r="HF289" t="s">
        <v>2710</v>
      </c>
      <c r="HG289">
        <v>12</v>
      </c>
      <c r="HH289">
        <v>971</v>
      </c>
      <c r="HI289">
        <v>12</v>
      </c>
      <c r="HJ289" t="s">
        <v>2711</v>
      </c>
      <c r="HL289" t="s">
        <v>2728</v>
      </c>
      <c r="HM289" t="s">
        <v>2729</v>
      </c>
      <c r="HN289" t="s">
        <v>2730</v>
      </c>
      <c r="HO289" t="s">
        <v>2715</v>
      </c>
      <c r="HP289" t="s">
        <v>2716</v>
      </c>
      <c r="HQ289" t="s">
        <v>538</v>
      </c>
      <c r="HR289" t="s">
        <v>539</v>
      </c>
      <c r="HU289" t="s">
        <v>540</v>
      </c>
      <c r="HV289" t="s">
        <v>2709</v>
      </c>
      <c r="HW289">
        <v>170827157</v>
      </c>
      <c r="HX289">
        <v>170827159</v>
      </c>
      <c r="HY289" t="s">
        <v>988</v>
      </c>
      <c r="HZ289" t="s">
        <v>553</v>
      </c>
      <c r="IB289" t="s">
        <v>1580</v>
      </c>
      <c r="IC289" t="s">
        <v>2717</v>
      </c>
      <c r="ID289" t="s">
        <v>558</v>
      </c>
      <c r="IE289" t="s">
        <v>542</v>
      </c>
      <c r="IO289" t="s">
        <v>2731</v>
      </c>
      <c r="IP289">
        <v>1.4E-3</v>
      </c>
      <c r="IQ289">
        <v>5.9999999999999995E-4</v>
      </c>
      <c r="IR289">
        <v>5.0000000000000001E-4</v>
      </c>
      <c r="IS289">
        <v>4.0000000000000002E-4</v>
      </c>
      <c r="IT289">
        <v>5.9999999999999995E-4</v>
      </c>
      <c r="IU289">
        <v>0</v>
      </c>
      <c r="IV289">
        <v>5.0000000000000001E-4</v>
      </c>
      <c r="IW289">
        <v>0</v>
      </c>
      <c r="IX289">
        <v>1.4E-3</v>
      </c>
      <c r="JB289" t="s">
        <v>996</v>
      </c>
      <c r="JC289" t="s">
        <v>2718</v>
      </c>
      <c r="JD289" t="s">
        <v>2719</v>
      </c>
      <c r="JE289" t="s">
        <v>513</v>
      </c>
      <c r="JF289">
        <v>4869</v>
      </c>
      <c r="JG289" t="s">
        <v>2720</v>
      </c>
      <c r="JH289" t="s">
        <v>2721</v>
      </c>
      <c r="JI289" t="s">
        <v>2722</v>
      </c>
      <c r="JK289">
        <v>2</v>
      </c>
    </row>
    <row r="290" spans="2:271" x14ac:dyDescent="0.25">
      <c r="C290" t="s">
        <v>492</v>
      </c>
      <c r="D290" t="s">
        <v>512</v>
      </c>
      <c r="E290" t="s">
        <v>513</v>
      </c>
      <c r="F290" t="s">
        <v>559</v>
      </c>
      <c r="G290" t="s">
        <v>560</v>
      </c>
      <c r="H290" t="s">
        <v>516</v>
      </c>
      <c r="I290" t="s">
        <v>517</v>
      </c>
      <c r="J290" t="s">
        <v>561</v>
      </c>
      <c r="L290">
        <v>1.221E-2</v>
      </c>
      <c r="M290">
        <v>12</v>
      </c>
      <c r="N290">
        <v>983</v>
      </c>
      <c r="O290">
        <v>0</v>
      </c>
      <c r="P290">
        <v>12</v>
      </c>
      <c r="Q290">
        <v>2.9</v>
      </c>
      <c r="U290" t="s">
        <v>520</v>
      </c>
      <c r="V290" t="s">
        <v>290</v>
      </c>
      <c r="W290">
        <v>671</v>
      </c>
      <c r="Y290" t="s">
        <v>521</v>
      </c>
      <c r="Z290" t="s">
        <v>522</v>
      </c>
      <c r="AA290" t="s">
        <v>226</v>
      </c>
      <c r="AB290" t="s">
        <v>295</v>
      </c>
      <c r="AC290" t="s">
        <v>527</v>
      </c>
      <c r="AD290" t="s">
        <v>528</v>
      </c>
      <c r="AE290">
        <v>0.99816000000000005</v>
      </c>
      <c r="AF290" t="s">
        <v>226</v>
      </c>
      <c r="AH290">
        <v>0.5</v>
      </c>
      <c r="AS290" t="s">
        <v>529</v>
      </c>
      <c r="AT290" t="s">
        <v>241</v>
      </c>
      <c r="AY290">
        <v>1.4E-3</v>
      </c>
      <c r="BJ290">
        <v>5.9999999999999995E-4</v>
      </c>
      <c r="BK290">
        <v>5.0000000000000001E-4</v>
      </c>
      <c r="BL290">
        <v>2.9999999999999997E-4</v>
      </c>
      <c r="BM290">
        <v>4.0000000000000002E-4</v>
      </c>
      <c r="BN290">
        <v>0</v>
      </c>
      <c r="BO290">
        <v>5.0000000000000001E-4</v>
      </c>
      <c r="BP290">
        <v>0</v>
      </c>
      <c r="BQ290">
        <v>1.4E-3</v>
      </c>
      <c r="BU290">
        <v>8.7410000000000005E-5</v>
      </c>
      <c r="BV290">
        <v>0</v>
      </c>
      <c r="BW290">
        <v>3.023E-5</v>
      </c>
      <c r="BX290">
        <v>0</v>
      </c>
      <c r="BY290">
        <v>0</v>
      </c>
      <c r="BZ290">
        <v>4.6610000000000003E-5</v>
      </c>
      <c r="CA290">
        <v>9.2459999999999992E-6</v>
      </c>
      <c r="CB290">
        <v>4.0000000000000002E-4</v>
      </c>
      <c r="CC290">
        <v>5.0000000000000001E-4</v>
      </c>
      <c r="CD290">
        <v>3.2299999999999999E-5</v>
      </c>
      <c r="CE290">
        <v>1E-4</v>
      </c>
      <c r="CF290">
        <v>0</v>
      </c>
      <c r="CG290">
        <v>0</v>
      </c>
      <c r="CH290">
        <v>0</v>
      </c>
      <c r="CI290">
        <v>0</v>
      </c>
      <c r="CJ290">
        <v>0</v>
      </c>
      <c r="CK290">
        <v>0</v>
      </c>
      <c r="DE290">
        <v>1</v>
      </c>
      <c r="DL290" t="s">
        <v>530</v>
      </c>
      <c r="DM290" t="s">
        <v>531</v>
      </c>
      <c r="DQ290">
        <v>1</v>
      </c>
      <c r="DX290">
        <v>1</v>
      </c>
      <c r="EJ290" t="s">
        <v>255</v>
      </c>
      <c r="EK290" t="s">
        <v>513</v>
      </c>
      <c r="EL290" t="s">
        <v>532</v>
      </c>
      <c r="EM290" t="s">
        <v>533</v>
      </c>
      <c r="EN290">
        <v>538</v>
      </c>
      <c r="EO290" t="s">
        <v>534</v>
      </c>
      <c r="ES290">
        <v>179</v>
      </c>
      <c r="ET290" t="s">
        <v>311</v>
      </c>
      <c r="EV290">
        <v>31570891</v>
      </c>
      <c r="EW290" t="s">
        <v>535</v>
      </c>
      <c r="EX290" t="s">
        <v>536</v>
      </c>
      <c r="EZ290">
        <v>164040</v>
      </c>
      <c r="FB290">
        <v>4869</v>
      </c>
      <c r="FC290" t="s">
        <v>513</v>
      </c>
      <c r="FD290" t="s">
        <v>537</v>
      </c>
      <c r="GJ290" t="s">
        <v>2708</v>
      </c>
      <c r="GX290">
        <v>1.4E-3</v>
      </c>
      <c r="GZ290" t="s">
        <v>2709</v>
      </c>
      <c r="HA290">
        <v>170827156</v>
      </c>
      <c r="HC290" t="s">
        <v>2710</v>
      </c>
      <c r="HF290" t="s">
        <v>2710</v>
      </c>
      <c r="HG290">
        <v>12</v>
      </c>
      <c r="HH290">
        <v>971</v>
      </c>
      <c r="HI290">
        <v>12</v>
      </c>
      <c r="HJ290" t="s">
        <v>2711</v>
      </c>
      <c r="HL290" t="s">
        <v>2732</v>
      </c>
      <c r="HM290" t="s">
        <v>2713</v>
      </c>
      <c r="HN290" t="s">
        <v>2714</v>
      </c>
      <c r="HO290" t="s">
        <v>2715</v>
      </c>
      <c r="HP290" t="s">
        <v>2716</v>
      </c>
      <c r="HQ290" t="s">
        <v>538</v>
      </c>
      <c r="HR290" t="s">
        <v>539</v>
      </c>
      <c r="HU290" t="s">
        <v>540</v>
      </c>
      <c r="HV290" t="s">
        <v>2709</v>
      </c>
      <c r="HW290">
        <v>170827157</v>
      </c>
      <c r="HX290">
        <v>170827159</v>
      </c>
      <c r="HY290" t="s">
        <v>988</v>
      </c>
      <c r="HZ290" t="s">
        <v>559</v>
      </c>
      <c r="IB290" t="s">
        <v>1580</v>
      </c>
      <c r="IC290" t="s">
        <v>2717</v>
      </c>
      <c r="ID290" t="s">
        <v>562</v>
      </c>
      <c r="IE290" t="s">
        <v>542</v>
      </c>
      <c r="IO290" t="s">
        <v>2733</v>
      </c>
      <c r="IP290">
        <v>1.4E-3</v>
      </c>
      <c r="IQ290">
        <v>5.9999999999999995E-4</v>
      </c>
      <c r="IR290">
        <v>5.0000000000000001E-4</v>
      </c>
      <c r="IS290">
        <v>4.0000000000000002E-4</v>
      </c>
      <c r="IT290">
        <v>5.9999999999999995E-4</v>
      </c>
      <c r="IU290">
        <v>0</v>
      </c>
      <c r="IV290">
        <v>5.0000000000000001E-4</v>
      </c>
      <c r="IW290">
        <v>0</v>
      </c>
      <c r="IX290">
        <v>1.4E-3</v>
      </c>
      <c r="JB290" t="s">
        <v>996</v>
      </c>
      <c r="JC290" t="s">
        <v>2718</v>
      </c>
      <c r="JD290" t="s">
        <v>2719</v>
      </c>
      <c r="JE290" t="s">
        <v>513</v>
      </c>
      <c r="JF290">
        <v>4869</v>
      </c>
      <c r="JG290" t="s">
        <v>2720</v>
      </c>
      <c r="JH290" t="s">
        <v>2721</v>
      </c>
      <c r="JI290" t="s">
        <v>2722</v>
      </c>
      <c r="JK290">
        <v>2</v>
      </c>
    </row>
    <row r="291" spans="2:271" x14ac:dyDescent="0.25">
      <c r="C291" t="s">
        <v>492</v>
      </c>
      <c r="D291" t="s">
        <v>512</v>
      </c>
      <c r="E291" t="s">
        <v>513</v>
      </c>
      <c r="F291" t="s">
        <v>563</v>
      </c>
      <c r="G291" t="s">
        <v>564</v>
      </c>
      <c r="H291" t="s">
        <v>516</v>
      </c>
      <c r="I291" t="s">
        <v>517</v>
      </c>
      <c r="J291" t="s">
        <v>565</v>
      </c>
      <c r="L291">
        <v>1.221E-2</v>
      </c>
      <c r="M291">
        <v>12</v>
      </c>
      <c r="N291">
        <v>983</v>
      </c>
      <c r="O291">
        <v>0</v>
      </c>
      <c r="P291">
        <v>12</v>
      </c>
      <c r="Q291">
        <v>2.9</v>
      </c>
      <c r="U291" t="s">
        <v>520</v>
      </c>
      <c r="V291" t="s">
        <v>290</v>
      </c>
      <c r="W291">
        <v>671</v>
      </c>
      <c r="Y291" t="s">
        <v>521</v>
      </c>
      <c r="Z291" t="s">
        <v>522</v>
      </c>
      <c r="AA291" t="s">
        <v>226</v>
      </c>
      <c r="AB291" t="s">
        <v>295</v>
      </c>
      <c r="AC291" t="s">
        <v>527</v>
      </c>
      <c r="AD291" t="s">
        <v>528</v>
      </c>
      <c r="AE291">
        <v>0.99816000000000005</v>
      </c>
      <c r="AF291" t="s">
        <v>226</v>
      </c>
      <c r="AH291">
        <v>0.5</v>
      </c>
      <c r="AS291" t="s">
        <v>529</v>
      </c>
      <c r="AT291" t="s">
        <v>241</v>
      </c>
      <c r="AY291">
        <v>1.4E-3</v>
      </c>
      <c r="BJ291">
        <v>5.9999999999999995E-4</v>
      </c>
      <c r="BK291">
        <v>5.0000000000000001E-4</v>
      </c>
      <c r="BL291">
        <v>2.9999999999999997E-4</v>
      </c>
      <c r="BM291">
        <v>4.0000000000000002E-4</v>
      </c>
      <c r="BN291">
        <v>0</v>
      </c>
      <c r="BO291">
        <v>5.0000000000000001E-4</v>
      </c>
      <c r="BP291">
        <v>0</v>
      </c>
      <c r="BQ291">
        <v>1.4E-3</v>
      </c>
      <c r="BU291">
        <v>8.7410000000000005E-5</v>
      </c>
      <c r="BV291">
        <v>0</v>
      </c>
      <c r="BW291">
        <v>3.023E-5</v>
      </c>
      <c r="BX291">
        <v>0</v>
      </c>
      <c r="BY291">
        <v>0</v>
      </c>
      <c r="BZ291">
        <v>4.6610000000000003E-5</v>
      </c>
      <c r="CA291">
        <v>9.2459999999999992E-6</v>
      </c>
      <c r="CB291">
        <v>4.0000000000000002E-4</v>
      </c>
      <c r="CC291">
        <v>5.0000000000000001E-4</v>
      </c>
      <c r="CD291">
        <v>3.2299999999999999E-5</v>
      </c>
      <c r="CE291">
        <v>1E-4</v>
      </c>
      <c r="CF291">
        <v>0</v>
      </c>
      <c r="CG291">
        <v>0</v>
      </c>
      <c r="CH291">
        <v>0</v>
      </c>
      <c r="CI291">
        <v>0</v>
      </c>
      <c r="CJ291">
        <v>0</v>
      </c>
      <c r="CK291">
        <v>0</v>
      </c>
      <c r="DE291">
        <v>1</v>
      </c>
      <c r="DL291" t="s">
        <v>530</v>
      </c>
      <c r="DM291" t="s">
        <v>531</v>
      </c>
      <c r="DQ291">
        <v>1</v>
      </c>
      <c r="DX291">
        <v>1</v>
      </c>
      <c r="EJ291" t="s">
        <v>255</v>
      </c>
      <c r="EK291" t="s">
        <v>513</v>
      </c>
      <c r="EL291" t="s">
        <v>532</v>
      </c>
      <c r="EM291" t="s">
        <v>533</v>
      </c>
      <c r="EN291">
        <v>538</v>
      </c>
      <c r="EO291" t="s">
        <v>534</v>
      </c>
      <c r="ES291">
        <v>179</v>
      </c>
      <c r="ET291" t="s">
        <v>311</v>
      </c>
      <c r="EV291">
        <v>31570891</v>
      </c>
      <c r="EW291" t="s">
        <v>535</v>
      </c>
      <c r="EX291" t="s">
        <v>536</v>
      </c>
      <c r="EZ291">
        <v>164040</v>
      </c>
      <c r="FB291">
        <v>4869</v>
      </c>
      <c r="FC291" t="s">
        <v>513</v>
      </c>
      <c r="FD291" t="s">
        <v>537</v>
      </c>
      <c r="GJ291" t="s">
        <v>2708</v>
      </c>
      <c r="GX291">
        <v>1.4E-3</v>
      </c>
      <c r="GZ291" t="s">
        <v>2709</v>
      </c>
      <c r="HA291">
        <v>170827156</v>
      </c>
      <c r="HC291" t="s">
        <v>2710</v>
      </c>
      <c r="HF291" t="s">
        <v>2710</v>
      </c>
      <c r="HG291">
        <v>12</v>
      </c>
      <c r="HH291">
        <v>971</v>
      </c>
      <c r="HI291">
        <v>12</v>
      </c>
      <c r="HJ291" t="s">
        <v>2711</v>
      </c>
      <c r="HL291" t="s">
        <v>2712</v>
      </c>
      <c r="HM291" t="s">
        <v>2713</v>
      </c>
      <c r="HN291" t="s">
        <v>2714</v>
      </c>
      <c r="HO291" t="s">
        <v>2715</v>
      </c>
      <c r="HP291" t="s">
        <v>2716</v>
      </c>
      <c r="HQ291" t="s">
        <v>538</v>
      </c>
      <c r="HR291" t="s">
        <v>539</v>
      </c>
      <c r="HU291" t="s">
        <v>540</v>
      </c>
      <c r="HV291" t="s">
        <v>2709</v>
      </c>
      <c r="HW291">
        <v>170827157</v>
      </c>
      <c r="HX291">
        <v>170827159</v>
      </c>
      <c r="HY291" t="s">
        <v>988</v>
      </c>
      <c r="HZ291" t="s">
        <v>563</v>
      </c>
      <c r="IB291" t="s">
        <v>1580</v>
      </c>
      <c r="IC291" t="s">
        <v>2717</v>
      </c>
      <c r="ID291" t="s">
        <v>566</v>
      </c>
      <c r="IE291" t="s">
        <v>542</v>
      </c>
      <c r="IO291" t="s">
        <v>2734</v>
      </c>
      <c r="IP291">
        <v>1.4E-3</v>
      </c>
      <c r="IQ291">
        <v>5.9999999999999995E-4</v>
      </c>
      <c r="IR291">
        <v>5.0000000000000001E-4</v>
      </c>
      <c r="IS291">
        <v>4.0000000000000002E-4</v>
      </c>
      <c r="IT291">
        <v>5.9999999999999995E-4</v>
      </c>
      <c r="IU291">
        <v>0</v>
      </c>
      <c r="IV291">
        <v>5.0000000000000001E-4</v>
      </c>
      <c r="IW291">
        <v>0</v>
      </c>
      <c r="IX291">
        <v>1.4E-3</v>
      </c>
      <c r="JB291" t="s">
        <v>996</v>
      </c>
      <c r="JC291" t="s">
        <v>2718</v>
      </c>
      <c r="JD291" t="s">
        <v>2719</v>
      </c>
      <c r="JE291" t="s">
        <v>513</v>
      </c>
      <c r="JF291">
        <v>4869</v>
      </c>
      <c r="JG291" t="s">
        <v>2720</v>
      </c>
      <c r="JH291" t="s">
        <v>2721</v>
      </c>
      <c r="JI291" t="s">
        <v>2722</v>
      </c>
      <c r="JK291">
        <v>2</v>
      </c>
    </row>
    <row r="292" spans="2:271" x14ac:dyDescent="0.25">
      <c r="C292" t="s">
        <v>492</v>
      </c>
      <c r="D292" t="s">
        <v>512</v>
      </c>
      <c r="E292" t="s">
        <v>513</v>
      </c>
      <c r="F292" t="s">
        <v>567</v>
      </c>
      <c r="G292" t="s">
        <v>568</v>
      </c>
      <c r="H292" t="s">
        <v>516</v>
      </c>
      <c r="I292" t="s">
        <v>517</v>
      </c>
      <c r="J292" t="s">
        <v>551</v>
      </c>
      <c r="L292">
        <v>1.221E-2</v>
      </c>
      <c r="M292">
        <v>12</v>
      </c>
      <c r="N292">
        <v>983</v>
      </c>
      <c r="O292">
        <v>0</v>
      </c>
      <c r="P292">
        <v>12</v>
      </c>
      <c r="Q292">
        <v>2.9</v>
      </c>
      <c r="U292" t="s">
        <v>520</v>
      </c>
      <c r="V292" t="s">
        <v>290</v>
      </c>
      <c r="W292">
        <v>671</v>
      </c>
      <c r="Y292" t="s">
        <v>521</v>
      </c>
      <c r="Z292" t="s">
        <v>522</v>
      </c>
      <c r="AA292" t="s">
        <v>226</v>
      </c>
      <c r="AB292" t="s">
        <v>295</v>
      </c>
      <c r="AC292" t="s">
        <v>527</v>
      </c>
      <c r="AD292" t="s">
        <v>528</v>
      </c>
      <c r="AE292">
        <v>0.99816000000000005</v>
      </c>
      <c r="AF292" t="s">
        <v>226</v>
      </c>
      <c r="AH292">
        <v>0.5</v>
      </c>
      <c r="AS292" t="s">
        <v>529</v>
      </c>
      <c r="AT292" t="s">
        <v>241</v>
      </c>
      <c r="AY292">
        <v>1.4E-3</v>
      </c>
      <c r="BJ292">
        <v>5.9999999999999995E-4</v>
      </c>
      <c r="BK292">
        <v>5.0000000000000001E-4</v>
      </c>
      <c r="BL292">
        <v>2.9999999999999997E-4</v>
      </c>
      <c r="BM292">
        <v>4.0000000000000002E-4</v>
      </c>
      <c r="BN292">
        <v>0</v>
      </c>
      <c r="BO292">
        <v>5.0000000000000001E-4</v>
      </c>
      <c r="BP292">
        <v>0</v>
      </c>
      <c r="BQ292">
        <v>1.4E-3</v>
      </c>
      <c r="BU292">
        <v>8.7410000000000005E-5</v>
      </c>
      <c r="BV292">
        <v>0</v>
      </c>
      <c r="BW292">
        <v>3.023E-5</v>
      </c>
      <c r="BX292">
        <v>0</v>
      </c>
      <c r="BY292">
        <v>0</v>
      </c>
      <c r="BZ292">
        <v>4.6610000000000003E-5</v>
      </c>
      <c r="CA292">
        <v>9.2459999999999992E-6</v>
      </c>
      <c r="CB292">
        <v>4.0000000000000002E-4</v>
      </c>
      <c r="CC292">
        <v>5.0000000000000001E-4</v>
      </c>
      <c r="CD292">
        <v>3.2299999999999999E-5</v>
      </c>
      <c r="CE292">
        <v>1E-4</v>
      </c>
      <c r="CF292">
        <v>0</v>
      </c>
      <c r="CG292">
        <v>0</v>
      </c>
      <c r="CH292">
        <v>0</v>
      </c>
      <c r="CI292">
        <v>0</v>
      </c>
      <c r="CJ292">
        <v>0</v>
      </c>
      <c r="CK292">
        <v>0</v>
      </c>
      <c r="DE292">
        <v>1</v>
      </c>
      <c r="DL292" t="s">
        <v>530</v>
      </c>
      <c r="DM292" t="s">
        <v>531</v>
      </c>
      <c r="DQ292">
        <v>1</v>
      </c>
      <c r="DX292">
        <v>1</v>
      </c>
      <c r="EJ292" t="s">
        <v>255</v>
      </c>
      <c r="EK292" t="s">
        <v>513</v>
      </c>
      <c r="EL292" t="s">
        <v>532</v>
      </c>
      <c r="EM292" t="s">
        <v>533</v>
      </c>
      <c r="EN292">
        <v>538</v>
      </c>
      <c r="EO292" t="s">
        <v>534</v>
      </c>
      <c r="ES292">
        <v>179</v>
      </c>
      <c r="ET292" t="s">
        <v>311</v>
      </c>
      <c r="EV292">
        <v>31570891</v>
      </c>
      <c r="EW292" t="s">
        <v>535</v>
      </c>
      <c r="EX292" t="s">
        <v>536</v>
      </c>
      <c r="EZ292">
        <v>164040</v>
      </c>
      <c r="FB292">
        <v>4869</v>
      </c>
      <c r="FC292" t="s">
        <v>513</v>
      </c>
      <c r="FD292" t="s">
        <v>537</v>
      </c>
      <c r="GJ292" t="s">
        <v>2708</v>
      </c>
      <c r="GX292">
        <v>1.4E-3</v>
      </c>
      <c r="GZ292" t="s">
        <v>2709</v>
      </c>
      <c r="HA292">
        <v>170827156</v>
      </c>
      <c r="HC292" t="s">
        <v>2710</v>
      </c>
      <c r="HF292" t="s">
        <v>2710</v>
      </c>
      <c r="HG292">
        <v>12</v>
      </c>
      <c r="HH292">
        <v>971</v>
      </c>
      <c r="HI292">
        <v>12</v>
      </c>
      <c r="HJ292" t="s">
        <v>2711</v>
      </c>
      <c r="HL292" t="s">
        <v>2712</v>
      </c>
      <c r="HM292" t="s">
        <v>2713</v>
      </c>
      <c r="HN292" t="s">
        <v>2714</v>
      </c>
      <c r="HO292" t="s">
        <v>2715</v>
      </c>
      <c r="HP292" t="s">
        <v>2716</v>
      </c>
      <c r="HQ292" t="s">
        <v>538</v>
      </c>
      <c r="HR292" t="s">
        <v>539</v>
      </c>
      <c r="HU292" t="s">
        <v>540</v>
      </c>
      <c r="HV292" t="s">
        <v>2709</v>
      </c>
      <c r="HW292">
        <v>170827157</v>
      </c>
      <c r="HX292">
        <v>170827159</v>
      </c>
      <c r="HY292" t="s">
        <v>988</v>
      </c>
      <c r="HZ292" t="s">
        <v>567</v>
      </c>
      <c r="IB292" t="s">
        <v>1580</v>
      </c>
      <c r="IC292" t="s">
        <v>2717</v>
      </c>
      <c r="ID292" t="s">
        <v>569</v>
      </c>
      <c r="IE292" t="s">
        <v>542</v>
      </c>
      <c r="IO292" t="s">
        <v>2735</v>
      </c>
      <c r="IP292">
        <v>1.4E-3</v>
      </c>
      <c r="IQ292">
        <v>5.9999999999999995E-4</v>
      </c>
      <c r="IR292">
        <v>5.0000000000000001E-4</v>
      </c>
      <c r="IS292">
        <v>4.0000000000000002E-4</v>
      </c>
      <c r="IT292">
        <v>5.9999999999999995E-4</v>
      </c>
      <c r="IU292">
        <v>0</v>
      </c>
      <c r="IV292">
        <v>5.0000000000000001E-4</v>
      </c>
      <c r="IW292">
        <v>0</v>
      </c>
      <c r="IX292">
        <v>1.4E-3</v>
      </c>
      <c r="JB292" t="s">
        <v>996</v>
      </c>
      <c r="JC292" t="s">
        <v>2718</v>
      </c>
      <c r="JD292" t="s">
        <v>2719</v>
      </c>
      <c r="JE292" t="s">
        <v>513</v>
      </c>
      <c r="JF292">
        <v>4869</v>
      </c>
      <c r="JG292" t="s">
        <v>2720</v>
      </c>
      <c r="JH292" t="s">
        <v>2721</v>
      </c>
      <c r="JI292" t="s">
        <v>2722</v>
      </c>
      <c r="JK292">
        <v>2</v>
      </c>
    </row>
    <row r="293" spans="2:271" x14ac:dyDescent="0.25">
      <c r="C293" t="s">
        <v>492</v>
      </c>
      <c r="D293" t="s">
        <v>512</v>
      </c>
      <c r="E293" t="s">
        <v>513</v>
      </c>
      <c r="F293" t="s">
        <v>2736</v>
      </c>
      <c r="H293" t="s">
        <v>2737</v>
      </c>
      <c r="J293" t="s">
        <v>557</v>
      </c>
      <c r="L293">
        <v>1.221E-2</v>
      </c>
      <c r="M293">
        <v>12</v>
      </c>
      <c r="N293">
        <v>983</v>
      </c>
      <c r="O293">
        <v>0</v>
      </c>
      <c r="P293">
        <v>12</v>
      </c>
      <c r="Q293">
        <v>2.9</v>
      </c>
      <c r="U293" t="s">
        <v>520</v>
      </c>
      <c r="V293" t="s">
        <v>290</v>
      </c>
      <c r="W293">
        <v>671</v>
      </c>
      <c r="Y293" t="s">
        <v>521</v>
      </c>
      <c r="Z293" t="s">
        <v>226</v>
      </c>
      <c r="AA293" t="s">
        <v>226</v>
      </c>
      <c r="AB293" t="s">
        <v>295</v>
      </c>
      <c r="AC293" t="s">
        <v>527</v>
      </c>
      <c r="AD293" t="s">
        <v>528</v>
      </c>
      <c r="AE293">
        <v>0.99816000000000005</v>
      </c>
      <c r="AF293" t="s">
        <v>226</v>
      </c>
      <c r="AH293">
        <v>0.5</v>
      </c>
      <c r="AS293" t="s">
        <v>529</v>
      </c>
      <c r="AT293" t="s">
        <v>241</v>
      </c>
      <c r="AY293">
        <v>1.4E-3</v>
      </c>
      <c r="BJ293">
        <v>5.9999999999999995E-4</v>
      </c>
      <c r="BK293">
        <v>5.0000000000000001E-4</v>
      </c>
      <c r="BL293">
        <v>2.9999999999999997E-4</v>
      </c>
      <c r="BM293">
        <v>4.0000000000000002E-4</v>
      </c>
      <c r="BN293">
        <v>0</v>
      </c>
      <c r="BO293">
        <v>5.0000000000000001E-4</v>
      </c>
      <c r="BP293">
        <v>0</v>
      </c>
      <c r="BQ293">
        <v>1.4E-3</v>
      </c>
      <c r="BU293">
        <v>8.7410000000000005E-5</v>
      </c>
      <c r="BV293">
        <v>0</v>
      </c>
      <c r="BW293">
        <v>3.023E-5</v>
      </c>
      <c r="BX293">
        <v>0</v>
      </c>
      <c r="BY293">
        <v>0</v>
      </c>
      <c r="BZ293">
        <v>4.6610000000000003E-5</v>
      </c>
      <c r="CA293">
        <v>9.2459999999999992E-6</v>
      </c>
      <c r="CB293">
        <v>4.0000000000000002E-4</v>
      </c>
      <c r="CC293">
        <v>5.0000000000000001E-4</v>
      </c>
      <c r="CD293">
        <v>3.2299999999999999E-5</v>
      </c>
      <c r="CE293">
        <v>1E-4</v>
      </c>
      <c r="CF293">
        <v>0</v>
      </c>
      <c r="CG293">
        <v>0</v>
      </c>
      <c r="CH293">
        <v>0</v>
      </c>
      <c r="CI293">
        <v>0</v>
      </c>
      <c r="CJ293">
        <v>0</v>
      </c>
      <c r="CK293">
        <v>0</v>
      </c>
      <c r="DL293" t="s">
        <v>2738</v>
      </c>
      <c r="DM293" t="s">
        <v>630</v>
      </c>
      <c r="DX293">
        <v>1</v>
      </c>
      <c r="EJ293" t="s">
        <v>255</v>
      </c>
      <c r="EK293" t="s">
        <v>513</v>
      </c>
      <c r="EL293" t="s">
        <v>532</v>
      </c>
      <c r="EM293" t="s">
        <v>533</v>
      </c>
      <c r="EN293">
        <v>538</v>
      </c>
      <c r="EO293" t="s">
        <v>534</v>
      </c>
      <c r="ES293">
        <v>179</v>
      </c>
      <c r="ET293" t="s">
        <v>311</v>
      </c>
      <c r="EV293">
        <v>31570891</v>
      </c>
      <c r="EW293" t="s">
        <v>535</v>
      </c>
      <c r="EX293" t="s">
        <v>536</v>
      </c>
      <c r="EZ293">
        <v>164040</v>
      </c>
      <c r="FB293">
        <v>4869</v>
      </c>
      <c r="FC293" t="s">
        <v>513</v>
      </c>
      <c r="FD293" t="s">
        <v>537</v>
      </c>
      <c r="GJ293" t="s">
        <v>2708</v>
      </c>
      <c r="GX293">
        <v>1.4E-3</v>
      </c>
      <c r="GZ293" t="s">
        <v>2709</v>
      </c>
      <c r="HA293">
        <v>170827156</v>
      </c>
      <c r="HC293" t="s">
        <v>2710</v>
      </c>
      <c r="HF293" t="s">
        <v>2710</v>
      </c>
      <c r="HG293">
        <v>12</v>
      </c>
      <c r="HH293">
        <v>971</v>
      </c>
      <c r="HI293">
        <v>12</v>
      </c>
      <c r="HJ293" t="s">
        <v>2711</v>
      </c>
      <c r="HL293" t="s">
        <v>2739</v>
      </c>
      <c r="HQ293" t="s">
        <v>538</v>
      </c>
      <c r="HR293" t="s">
        <v>539</v>
      </c>
      <c r="HU293" t="s">
        <v>540</v>
      </c>
      <c r="HV293" t="s">
        <v>2709</v>
      </c>
      <c r="HW293">
        <v>170827157</v>
      </c>
      <c r="HX293">
        <v>170827159</v>
      </c>
      <c r="HY293" t="s">
        <v>988</v>
      </c>
      <c r="HZ293" t="s">
        <v>2736</v>
      </c>
      <c r="IB293" t="s">
        <v>1580</v>
      </c>
      <c r="IC293" t="s">
        <v>2717</v>
      </c>
      <c r="IE293" t="s">
        <v>542</v>
      </c>
      <c r="IO293" t="s">
        <v>2740</v>
      </c>
      <c r="IP293">
        <v>1.4E-3</v>
      </c>
      <c r="IQ293">
        <v>5.9999999999999995E-4</v>
      </c>
      <c r="IR293">
        <v>5.0000000000000001E-4</v>
      </c>
      <c r="IS293">
        <v>4.0000000000000002E-4</v>
      </c>
      <c r="IT293">
        <v>5.9999999999999995E-4</v>
      </c>
      <c r="IU293">
        <v>0</v>
      </c>
      <c r="IV293">
        <v>5.0000000000000001E-4</v>
      </c>
      <c r="IW293">
        <v>0</v>
      </c>
      <c r="IX293">
        <v>1.4E-3</v>
      </c>
      <c r="JB293" t="s">
        <v>996</v>
      </c>
      <c r="JC293" t="s">
        <v>2718</v>
      </c>
      <c r="JD293" t="s">
        <v>2719</v>
      </c>
      <c r="JE293" t="s">
        <v>513</v>
      </c>
      <c r="JF293">
        <v>4869</v>
      </c>
      <c r="JG293" t="s">
        <v>2720</v>
      </c>
      <c r="JH293" t="s">
        <v>2721</v>
      </c>
      <c r="JI293" t="s">
        <v>2722</v>
      </c>
      <c r="JK293">
        <v>2</v>
      </c>
    </row>
    <row r="294" spans="2:271" x14ac:dyDescent="0.25">
      <c r="B294" t="s">
        <v>212</v>
      </c>
      <c r="C294" t="s">
        <v>602</v>
      </c>
      <c r="D294" t="s">
        <v>2741</v>
      </c>
      <c r="E294" t="s">
        <v>2742</v>
      </c>
      <c r="F294" t="s">
        <v>2743</v>
      </c>
      <c r="G294" t="s">
        <v>2744</v>
      </c>
      <c r="H294" t="s">
        <v>2745</v>
      </c>
      <c r="I294" t="s">
        <v>2746</v>
      </c>
      <c r="J294" t="s">
        <v>2747</v>
      </c>
      <c r="L294">
        <v>0.41233999999999998</v>
      </c>
      <c r="M294">
        <v>595</v>
      </c>
      <c r="N294">
        <v>1443</v>
      </c>
      <c r="O294">
        <v>17</v>
      </c>
      <c r="P294">
        <v>327</v>
      </c>
      <c r="Q294">
        <v>213.3</v>
      </c>
      <c r="V294" t="s">
        <v>290</v>
      </c>
      <c r="W294">
        <v>1036</v>
      </c>
      <c r="X294">
        <v>0.50483999999999996</v>
      </c>
      <c r="Y294" t="s">
        <v>2748</v>
      </c>
      <c r="Z294" t="s">
        <v>226</v>
      </c>
      <c r="AA294" t="s">
        <v>965</v>
      </c>
      <c r="AC294" t="s">
        <v>2749</v>
      </c>
      <c r="AD294" t="s">
        <v>2750</v>
      </c>
      <c r="AE294">
        <v>0</v>
      </c>
      <c r="AF294" t="s">
        <v>226</v>
      </c>
      <c r="AG294">
        <v>1</v>
      </c>
      <c r="AJ294" t="s">
        <v>2751</v>
      </c>
      <c r="AK294" t="s">
        <v>2752</v>
      </c>
      <c r="AV294">
        <v>1</v>
      </c>
      <c r="AY294">
        <v>0.47</v>
      </c>
      <c r="BC294">
        <v>0.124598</v>
      </c>
      <c r="BD294">
        <v>0.21</v>
      </c>
      <c r="BE294">
        <v>0.44</v>
      </c>
      <c r="BF294">
        <v>0.45</v>
      </c>
      <c r="BG294">
        <v>0.47</v>
      </c>
      <c r="BH294">
        <v>0.32</v>
      </c>
      <c r="BI294">
        <v>0.39</v>
      </c>
      <c r="BJ294">
        <v>0.41649999999999998</v>
      </c>
      <c r="BK294">
        <v>0.16789999999999999</v>
      </c>
      <c r="BL294">
        <v>0.45540000000000003</v>
      </c>
      <c r="BM294">
        <v>0.28420000000000001</v>
      </c>
      <c r="BN294">
        <v>0.4531</v>
      </c>
      <c r="BO294">
        <v>0.45450000000000002</v>
      </c>
      <c r="BP294">
        <v>0.4395</v>
      </c>
      <c r="BQ294">
        <v>0.46310000000000001</v>
      </c>
      <c r="BR294">
        <v>0.46</v>
      </c>
      <c r="BS294">
        <v>0.46</v>
      </c>
      <c r="BT294">
        <v>0.46</v>
      </c>
      <c r="BU294">
        <v>0.4133</v>
      </c>
      <c r="BV294">
        <v>0.4541</v>
      </c>
      <c r="BW294">
        <v>0.29330000000000001</v>
      </c>
      <c r="BX294">
        <v>0.40660000000000002</v>
      </c>
      <c r="BY294">
        <v>0.17169999999999999</v>
      </c>
      <c r="BZ294">
        <v>0.45279999999999998</v>
      </c>
      <c r="CA294">
        <v>0.45950000000000002</v>
      </c>
      <c r="CB294">
        <v>0.42820000000000003</v>
      </c>
      <c r="CC294">
        <v>0.46350000000000002</v>
      </c>
      <c r="CD294">
        <v>0.43959999999999999</v>
      </c>
      <c r="CE294">
        <v>0.45479999999999998</v>
      </c>
      <c r="CF294">
        <v>0.3266</v>
      </c>
      <c r="CG294">
        <v>0.40400000000000003</v>
      </c>
      <c r="CH294">
        <v>0.17019999999999999</v>
      </c>
      <c r="CI294">
        <v>0.4526</v>
      </c>
      <c r="CJ294">
        <v>0.46639999999999998</v>
      </c>
      <c r="CK294">
        <v>0.40610000000000002</v>
      </c>
      <c r="CX294">
        <v>1</v>
      </c>
      <c r="CZ294">
        <v>-0.56069999999999998</v>
      </c>
      <c r="DF294" t="s">
        <v>2753</v>
      </c>
      <c r="DG294">
        <v>1</v>
      </c>
      <c r="DL294" t="s">
        <v>629</v>
      </c>
      <c r="DM294" t="s">
        <v>630</v>
      </c>
      <c r="DS294">
        <v>1</v>
      </c>
      <c r="DU294">
        <v>2</v>
      </c>
      <c r="DY294">
        <v>1</v>
      </c>
      <c r="DZ294">
        <v>1</v>
      </c>
      <c r="EC294" t="s">
        <v>969</v>
      </c>
      <c r="ED294" t="s">
        <v>2754</v>
      </c>
      <c r="EE294" t="s">
        <v>2755</v>
      </c>
      <c r="EF294" t="s">
        <v>2597</v>
      </c>
      <c r="EG294" t="s">
        <v>2756</v>
      </c>
      <c r="EH294" t="s">
        <v>2757</v>
      </c>
      <c r="EI294" t="s">
        <v>2758</v>
      </c>
      <c r="EZ294">
        <v>608170</v>
      </c>
      <c r="FB294">
        <v>51428</v>
      </c>
      <c r="FC294" t="s">
        <v>2759</v>
      </c>
      <c r="FD294" t="s">
        <v>2760</v>
      </c>
      <c r="GJ294" t="s">
        <v>2761</v>
      </c>
      <c r="GK294" t="s">
        <v>2748</v>
      </c>
      <c r="GL294" t="s">
        <v>2748</v>
      </c>
      <c r="GW294">
        <v>0.43</v>
      </c>
      <c r="GX294">
        <v>0.47</v>
      </c>
      <c r="GZ294" t="s">
        <v>2709</v>
      </c>
      <c r="HA294">
        <v>176940384</v>
      </c>
      <c r="HC294" t="s">
        <v>2762</v>
      </c>
      <c r="HF294" t="s">
        <v>2762</v>
      </c>
      <c r="HG294">
        <v>595</v>
      </c>
      <c r="HH294">
        <v>848</v>
      </c>
      <c r="HI294">
        <v>595</v>
      </c>
      <c r="HJ294" t="s">
        <v>2763</v>
      </c>
      <c r="HK294" t="s">
        <v>268</v>
      </c>
      <c r="HL294" t="s">
        <v>2764</v>
      </c>
      <c r="HM294" t="s">
        <v>2765</v>
      </c>
      <c r="HN294" t="s">
        <v>2766</v>
      </c>
      <c r="HO294" t="s">
        <v>259</v>
      </c>
      <c r="HP294" t="s">
        <v>2767</v>
      </c>
      <c r="HQ294" t="s">
        <v>539</v>
      </c>
      <c r="HR294" t="s">
        <v>268</v>
      </c>
      <c r="HU294" t="s">
        <v>2768</v>
      </c>
      <c r="HV294" t="s">
        <v>2709</v>
      </c>
      <c r="HW294">
        <v>176940384</v>
      </c>
      <c r="HX294">
        <v>176940384</v>
      </c>
      <c r="HY294" t="s">
        <v>988</v>
      </c>
      <c r="HZ294" t="s">
        <v>2743</v>
      </c>
      <c r="IB294" t="s">
        <v>989</v>
      </c>
      <c r="IC294" t="s">
        <v>2769</v>
      </c>
      <c r="ID294" t="s">
        <v>2770</v>
      </c>
      <c r="IE294" t="s">
        <v>2771</v>
      </c>
      <c r="IF294" t="s">
        <v>2134</v>
      </c>
      <c r="IG294" t="s">
        <v>2772</v>
      </c>
      <c r="IO294" t="s">
        <v>2773</v>
      </c>
      <c r="IP294">
        <v>0.47</v>
      </c>
      <c r="IQ294">
        <v>0.42</v>
      </c>
      <c r="IR294">
        <v>0.45</v>
      </c>
      <c r="IS294">
        <v>0.28999999999999998</v>
      </c>
      <c r="IT294">
        <v>0.17</v>
      </c>
      <c r="IU294">
        <v>0.45</v>
      </c>
      <c r="IV294">
        <v>0.46</v>
      </c>
      <c r="IW294">
        <v>0.43</v>
      </c>
      <c r="IX294">
        <v>0.46</v>
      </c>
      <c r="JB294" t="s">
        <v>996</v>
      </c>
      <c r="JC294" t="s">
        <v>2774</v>
      </c>
      <c r="JD294" t="s">
        <v>2774</v>
      </c>
      <c r="JE294" t="s">
        <v>2742</v>
      </c>
      <c r="JF294">
        <v>51428</v>
      </c>
      <c r="JG294" t="s">
        <v>2775</v>
      </c>
      <c r="JH294" t="s">
        <v>226</v>
      </c>
      <c r="JI294" t="s">
        <v>2776</v>
      </c>
      <c r="JK294">
        <v>2</v>
      </c>
    </row>
    <row r="295" spans="2:271" x14ac:dyDescent="0.25">
      <c r="C295" t="s">
        <v>602</v>
      </c>
      <c r="D295" t="s">
        <v>2741</v>
      </c>
      <c r="E295" t="s">
        <v>2742</v>
      </c>
      <c r="F295" t="s">
        <v>2777</v>
      </c>
      <c r="G295" t="s">
        <v>2778</v>
      </c>
      <c r="H295" t="s">
        <v>2779</v>
      </c>
      <c r="I295" t="s">
        <v>2780</v>
      </c>
      <c r="J295" t="s">
        <v>2781</v>
      </c>
      <c r="L295">
        <v>0.41233999999999998</v>
      </c>
      <c r="M295">
        <v>595</v>
      </c>
      <c r="N295">
        <v>1443</v>
      </c>
      <c r="O295">
        <v>17</v>
      </c>
      <c r="P295">
        <v>327</v>
      </c>
      <c r="Q295">
        <v>213.3</v>
      </c>
      <c r="V295" t="s">
        <v>290</v>
      </c>
      <c r="W295">
        <v>1036</v>
      </c>
      <c r="X295">
        <v>0.50483999999999996</v>
      </c>
      <c r="Y295" t="s">
        <v>2748</v>
      </c>
      <c r="Z295" t="s">
        <v>226</v>
      </c>
      <c r="AA295" t="s">
        <v>965</v>
      </c>
      <c r="AC295" t="s">
        <v>2749</v>
      </c>
      <c r="AD295" t="s">
        <v>2750</v>
      </c>
      <c r="AE295">
        <v>0</v>
      </c>
      <c r="AF295" t="s">
        <v>226</v>
      </c>
      <c r="AG295">
        <v>1</v>
      </c>
      <c r="AJ295" t="s">
        <v>2751</v>
      </c>
      <c r="AK295" t="s">
        <v>2752</v>
      </c>
      <c r="AV295">
        <v>1</v>
      </c>
      <c r="AY295">
        <v>0.47</v>
      </c>
      <c r="BC295">
        <v>0.124598</v>
      </c>
      <c r="BD295">
        <v>0.21</v>
      </c>
      <c r="BE295">
        <v>0.44</v>
      </c>
      <c r="BF295">
        <v>0.45</v>
      </c>
      <c r="BG295">
        <v>0.47</v>
      </c>
      <c r="BH295">
        <v>0.32</v>
      </c>
      <c r="BI295">
        <v>0.39</v>
      </c>
      <c r="BJ295">
        <v>0.41649999999999998</v>
      </c>
      <c r="BK295">
        <v>0.16789999999999999</v>
      </c>
      <c r="BL295">
        <v>0.45540000000000003</v>
      </c>
      <c r="BM295">
        <v>0.28420000000000001</v>
      </c>
      <c r="BN295">
        <v>0.4531</v>
      </c>
      <c r="BO295">
        <v>0.45450000000000002</v>
      </c>
      <c r="BP295">
        <v>0.4395</v>
      </c>
      <c r="BQ295">
        <v>0.46310000000000001</v>
      </c>
      <c r="BR295">
        <v>0.46</v>
      </c>
      <c r="BS295">
        <v>0.46</v>
      </c>
      <c r="BT295">
        <v>0.46</v>
      </c>
      <c r="BU295">
        <v>0.4133</v>
      </c>
      <c r="BV295">
        <v>0.4541</v>
      </c>
      <c r="BW295">
        <v>0.29330000000000001</v>
      </c>
      <c r="BX295">
        <v>0.40660000000000002</v>
      </c>
      <c r="BY295">
        <v>0.17169999999999999</v>
      </c>
      <c r="BZ295">
        <v>0.45279999999999998</v>
      </c>
      <c r="CA295">
        <v>0.45950000000000002</v>
      </c>
      <c r="CB295">
        <v>0.42820000000000003</v>
      </c>
      <c r="CC295">
        <v>0.46350000000000002</v>
      </c>
      <c r="CD295">
        <v>0.43959999999999999</v>
      </c>
      <c r="CE295">
        <v>0.45479999999999998</v>
      </c>
      <c r="CF295">
        <v>0.3266</v>
      </c>
      <c r="CG295">
        <v>0.40400000000000003</v>
      </c>
      <c r="CH295">
        <v>0.17019999999999999</v>
      </c>
      <c r="CI295">
        <v>0.4526</v>
      </c>
      <c r="CJ295">
        <v>0.46639999999999998</v>
      </c>
      <c r="CK295">
        <v>0.40610000000000002</v>
      </c>
      <c r="CX295">
        <v>1</v>
      </c>
      <c r="CZ295">
        <v>-0.56069999999999998</v>
      </c>
      <c r="DF295" t="s">
        <v>2753</v>
      </c>
      <c r="DG295">
        <v>1</v>
      </c>
      <c r="DL295" t="s">
        <v>629</v>
      </c>
      <c r="DM295" t="s">
        <v>630</v>
      </c>
      <c r="DS295">
        <v>1</v>
      </c>
      <c r="DU295">
        <v>2</v>
      </c>
      <c r="DY295">
        <v>1</v>
      </c>
      <c r="DZ295">
        <v>1</v>
      </c>
      <c r="EC295" t="s">
        <v>969</v>
      </c>
      <c r="ED295" t="s">
        <v>2754</v>
      </c>
      <c r="EE295" t="s">
        <v>2755</v>
      </c>
      <c r="EF295" t="s">
        <v>2597</v>
      </c>
      <c r="EG295" t="s">
        <v>2756</v>
      </c>
      <c r="EH295" t="s">
        <v>2757</v>
      </c>
      <c r="EI295" t="s">
        <v>2758</v>
      </c>
      <c r="EZ295">
        <v>608170</v>
      </c>
      <c r="FB295">
        <v>51428</v>
      </c>
      <c r="FC295" t="s">
        <v>2759</v>
      </c>
      <c r="FD295" t="s">
        <v>2760</v>
      </c>
      <c r="GJ295" t="s">
        <v>2761</v>
      </c>
      <c r="GK295" t="s">
        <v>2748</v>
      </c>
      <c r="GL295" t="s">
        <v>2748</v>
      </c>
      <c r="GW295">
        <v>0.43</v>
      </c>
      <c r="GX295">
        <v>0.47</v>
      </c>
      <c r="GZ295" t="s">
        <v>2709</v>
      </c>
      <c r="HA295">
        <v>176940384</v>
      </c>
      <c r="HC295" t="s">
        <v>2762</v>
      </c>
      <c r="HF295" t="s">
        <v>2762</v>
      </c>
      <c r="HG295">
        <v>595</v>
      </c>
      <c r="HH295">
        <v>848</v>
      </c>
      <c r="HI295">
        <v>595</v>
      </c>
      <c r="HJ295" t="s">
        <v>2763</v>
      </c>
      <c r="HK295" t="s">
        <v>268</v>
      </c>
      <c r="HL295" t="s">
        <v>2782</v>
      </c>
      <c r="HM295" t="s">
        <v>2783</v>
      </c>
      <c r="HN295" t="s">
        <v>2784</v>
      </c>
      <c r="HO295" t="s">
        <v>259</v>
      </c>
      <c r="HP295" t="s">
        <v>2767</v>
      </c>
      <c r="HQ295" t="s">
        <v>539</v>
      </c>
      <c r="HR295" t="s">
        <v>268</v>
      </c>
      <c r="HU295" t="s">
        <v>2768</v>
      </c>
      <c r="HV295" t="s">
        <v>2709</v>
      </c>
      <c r="HW295">
        <v>176940384</v>
      </c>
      <c r="HX295">
        <v>176940384</v>
      </c>
      <c r="HY295" t="s">
        <v>988</v>
      </c>
      <c r="HZ295" t="s">
        <v>2777</v>
      </c>
      <c r="IB295" t="s">
        <v>989</v>
      </c>
      <c r="IC295" t="s">
        <v>2769</v>
      </c>
      <c r="ID295" t="s">
        <v>2785</v>
      </c>
      <c r="IE295" t="s">
        <v>2771</v>
      </c>
      <c r="IF295" t="s">
        <v>2134</v>
      </c>
      <c r="IG295" t="s">
        <v>2772</v>
      </c>
      <c r="IO295" t="s">
        <v>2786</v>
      </c>
      <c r="IP295">
        <v>0.47</v>
      </c>
      <c r="IQ295">
        <v>0.42</v>
      </c>
      <c r="IR295">
        <v>0.45</v>
      </c>
      <c r="IS295">
        <v>0.28999999999999998</v>
      </c>
      <c r="IT295">
        <v>0.17</v>
      </c>
      <c r="IU295">
        <v>0.45</v>
      </c>
      <c r="IV295">
        <v>0.46</v>
      </c>
      <c r="IW295">
        <v>0.43</v>
      </c>
      <c r="IX295">
        <v>0.46</v>
      </c>
      <c r="JB295" t="s">
        <v>996</v>
      </c>
      <c r="JC295" t="s">
        <v>2774</v>
      </c>
      <c r="JD295" t="s">
        <v>2774</v>
      </c>
      <c r="JE295" t="s">
        <v>2742</v>
      </c>
      <c r="JF295">
        <v>51428</v>
      </c>
      <c r="JG295" t="s">
        <v>2775</v>
      </c>
      <c r="JH295" t="s">
        <v>226</v>
      </c>
      <c r="JI295" t="s">
        <v>2776</v>
      </c>
      <c r="JK295">
        <v>2</v>
      </c>
    </row>
    <row r="296" spans="2:271" x14ac:dyDescent="0.25">
      <c r="C296" t="s">
        <v>602</v>
      </c>
      <c r="D296" t="s">
        <v>2741</v>
      </c>
      <c r="E296" t="s">
        <v>2742</v>
      </c>
      <c r="F296" t="s">
        <v>2787</v>
      </c>
      <c r="G296" t="s">
        <v>2788</v>
      </c>
      <c r="H296" t="s">
        <v>2779</v>
      </c>
      <c r="I296" t="s">
        <v>2780</v>
      </c>
      <c r="J296" t="s">
        <v>2747</v>
      </c>
      <c r="L296">
        <v>0.41233999999999998</v>
      </c>
      <c r="M296">
        <v>595</v>
      </c>
      <c r="N296">
        <v>1443</v>
      </c>
      <c r="O296">
        <v>17</v>
      </c>
      <c r="P296">
        <v>327</v>
      </c>
      <c r="Q296">
        <v>213.3</v>
      </c>
      <c r="V296" t="s">
        <v>290</v>
      </c>
      <c r="W296">
        <v>1036</v>
      </c>
      <c r="X296">
        <v>0.50483999999999996</v>
      </c>
      <c r="Y296" t="s">
        <v>2748</v>
      </c>
      <c r="Z296" t="s">
        <v>226</v>
      </c>
      <c r="AA296" t="s">
        <v>965</v>
      </c>
      <c r="AC296" t="s">
        <v>2749</v>
      </c>
      <c r="AD296" t="s">
        <v>2750</v>
      </c>
      <c r="AE296">
        <v>0</v>
      </c>
      <c r="AF296" t="s">
        <v>226</v>
      </c>
      <c r="AG296">
        <v>1</v>
      </c>
      <c r="AJ296" t="s">
        <v>2751</v>
      </c>
      <c r="AK296" t="s">
        <v>2752</v>
      </c>
      <c r="AV296">
        <v>1</v>
      </c>
      <c r="AY296">
        <v>0.47</v>
      </c>
      <c r="BC296">
        <v>0.124598</v>
      </c>
      <c r="BD296">
        <v>0.21</v>
      </c>
      <c r="BE296">
        <v>0.44</v>
      </c>
      <c r="BF296">
        <v>0.45</v>
      </c>
      <c r="BG296">
        <v>0.47</v>
      </c>
      <c r="BH296">
        <v>0.32</v>
      </c>
      <c r="BI296">
        <v>0.39</v>
      </c>
      <c r="BJ296">
        <v>0.41649999999999998</v>
      </c>
      <c r="BK296">
        <v>0.16789999999999999</v>
      </c>
      <c r="BL296">
        <v>0.45540000000000003</v>
      </c>
      <c r="BM296">
        <v>0.28420000000000001</v>
      </c>
      <c r="BN296">
        <v>0.4531</v>
      </c>
      <c r="BO296">
        <v>0.45450000000000002</v>
      </c>
      <c r="BP296">
        <v>0.4395</v>
      </c>
      <c r="BQ296">
        <v>0.46310000000000001</v>
      </c>
      <c r="BR296">
        <v>0.46</v>
      </c>
      <c r="BS296">
        <v>0.46</v>
      </c>
      <c r="BT296">
        <v>0.46</v>
      </c>
      <c r="BU296">
        <v>0.4133</v>
      </c>
      <c r="BV296">
        <v>0.4541</v>
      </c>
      <c r="BW296">
        <v>0.29330000000000001</v>
      </c>
      <c r="BX296">
        <v>0.40660000000000002</v>
      </c>
      <c r="BY296">
        <v>0.17169999999999999</v>
      </c>
      <c r="BZ296">
        <v>0.45279999999999998</v>
      </c>
      <c r="CA296">
        <v>0.45950000000000002</v>
      </c>
      <c r="CB296">
        <v>0.42820000000000003</v>
      </c>
      <c r="CC296">
        <v>0.46350000000000002</v>
      </c>
      <c r="CD296">
        <v>0.43959999999999999</v>
      </c>
      <c r="CE296">
        <v>0.45479999999999998</v>
      </c>
      <c r="CF296">
        <v>0.3266</v>
      </c>
      <c r="CG296">
        <v>0.40400000000000003</v>
      </c>
      <c r="CH296">
        <v>0.17019999999999999</v>
      </c>
      <c r="CI296">
        <v>0.4526</v>
      </c>
      <c r="CJ296">
        <v>0.46639999999999998</v>
      </c>
      <c r="CK296">
        <v>0.40610000000000002</v>
      </c>
      <c r="CX296">
        <v>1</v>
      </c>
      <c r="CZ296">
        <v>-0.56069999999999998</v>
      </c>
      <c r="DF296" t="s">
        <v>2753</v>
      </c>
      <c r="DG296">
        <v>1</v>
      </c>
      <c r="DL296" t="s">
        <v>629</v>
      </c>
      <c r="DM296" t="s">
        <v>630</v>
      </c>
      <c r="DS296">
        <v>1</v>
      </c>
      <c r="DU296">
        <v>2</v>
      </c>
      <c r="DY296">
        <v>1</v>
      </c>
      <c r="DZ296">
        <v>1</v>
      </c>
      <c r="EC296" t="s">
        <v>969</v>
      </c>
      <c r="ED296" t="s">
        <v>2754</v>
      </c>
      <c r="EE296" t="s">
        <v>2755</v>
      </c>
      <c r="EF296" t="s">
        <v>2597</v>
      </c>
      <c r="EG296" t="s">
        <v>2756</v>
      </c>
      <c r="EH296" t="s">
        <v>2757</v>
      </c>
      <c r="EI296" t="s">
        <v>2758</v>
      </c>
      <c r="EZ296">
        <v>608170</v>
      </c>
      <c r="FB296">
        <v>51428</v>
      </c>
      <c r="FC296" t="s">
        <v>2759</v>
      </c>
      <c r="FD296" t="s">
        <v>2760</v>
      </c>
      <c r="GJ296" t="s">
        <v>2761</v>
      </c>
      <c r="GK296" t="s">
        <v>2748</v>
      </c>
      <c r="GL296" t="s">
        <v>2748</v>
      </c>
      <c r="GW296">
        <v>0.43</v>
      </c>
      <c r="GX296">
        <v>0.47</v>
      </c>
      <c r="GZ296" t="s">
        <v>2709</v>
      </c>
      <c r="HA296">
        <v>176940384</v>
      </c>
      <c r="HC296" t="s">
        <v>2762</v>
      </c>
      <c r="HF296" t="s">
        <v>2762</v>
      </c>
      <c r="HG296">
        <v>595</v>
      </c>
      <c r="HH296">
        <v>848</v>
      </c>
      <c r="HI296">
        <v>595</v>
      </c>
      <c r="HJ296" t="s">
        <v>2763</v>
      </c>
      <c r="HK296" t="s">
        <v>268</v>
      </c>
      <c r="HL296" t="s">
        <v>2789</v>
      </c>
      <c r="HM296" t="s">
        <v>2783</v>
      </c>
      <c r="HN296" t="s">
        <v>2784</v>
      </c>
      <c r="HO296" t="s">
        <v>259</v>
      </c>
      <c r="HP296" t="s">
        <v>2767</v>
      </c>
      <c r="HQ296" t="s">
        <v>539</v>
      </c>
      <c r="HR296" t="s">
        <v>268</v>
      </c>
      <c r="HU296" t="s">
        <v>2768</v>
      </c>
      <c r="HV296" t="s">
        <v>2709</v>
      </c>
      <c r="HW296">
        <v>176940384</v>
      </c>
      <c r="HX296">
        <v>176940384</v>
      </c>
      <c r="HY296" t="s">
        <v>988</v>
      </c>
      <c r="HZ296" t="s">
        <v>2787</v>
      </c>
      <c r="IB296" t="s">
        <v>989</v>
      </c>
      <c r="IC296" t="s">
        <v>2769</v>
      </c>
      <c r="ID296" t="s">
        <v>2790</v>
      </c>
      <c r="IE296" t="s">
        <v>2771</v>
      </c>
      <c r="IF296" t="s">
        <v>2134</v>
      </c>
      <c r="IG296" t="s">
        <v>2772</v>
      </c>
      <c r="IO296" t="s">
        <v>2791</v>
      </c>
      <c r="IP296">
        <v>0.47</v>
      </c>
      <c r="IQ296">
        <v>0.42</v>
      </c>
      <c r="IR296">
        <v>0.45</v>
      </c>
      <c r="IS296">
        <v>0.28999999999999998</v>
      </c>
      <c r="IT296">
        <v>0.17</v>
      </c>
      <c r="IU296">
        <v>0.45</v>
      </c>
      <c r="IV296">
        <v>0.46</v>
      </c>
      <c r="IW296">
        <v>0.43</v>
      </c>
      <c r="IX296">
        <v>0.46</v>
      </c>
      <c r="JB296" t="s">
        <v>996</v>
      </c>
      <c r="JC296" t="s">
        <v>2774</v>
      </c>
      <c r="JD296" t="s">
        <v>2774</v>
      </c>
      <c r="JE296" t="s">
        <v>2742</v>
      </c>
      <c r="JF296">
        <v>51428</v>
      </c>
      <c r="JG296" t="s">
        <v>2775</v>
      </c>
      <c r="JH296" t="s">
        <v>226</v>
      </c>
      <c r="JI296" t="s">
        <v>2776</v>
      </c>
      <c r="JK296">
        <v>2</v>
      </c>
    </row>
    <row r="297" spans="2:271" x14ac:dyDescent="0.25">
      <c r="C297" t="s">
        <v>602</v>
      </c>
      <c r="D297" t="s">
        <v>2741</v>
      </c>
      <c r="E297" t="s">
        <v>2792</v>
      </c>
      <c r="L297">
        <v>0.41233999999999998</v>
      </c>
      <c r="M297">
        <v>595</v>
      </c>
      <c r="N297">
        <v>1443</v>
      </c>
      <c r="O297">
        <v>17</v>
      </c>
      <c r="P297">
        <v>327</v>
      </c>
      <c r="Q297">
        <v>213.3</v>
      </c>
      <c r="V297" t="s">
        <v>290</v>
      </c>
      <c r="W297">
        <v>1036</v>
      </c>
      <c r="X297">
        <v>0.50483999999999996</v>
      </c>
      <c r="Y297" t="s">
        <v>2748</v>
      </c>
      <c r="Z297" t="s">
        <v>226</v>
      </c>
      <c r="AA297" t="s">
        <v>1037</v>
      </c>
      <c r="AD297" t="s">
        <v>226</v>
      </c>
      <c r="AE297">
        <v>9.1E-4</v>
      </c>
      <c r="AF297" t="s">
        <v>226</v>
      </c>
      <c r="AG297">
        <v>1</v>
      </c>
      <c r="AJ297" t="s">
        <v>2751</v>
      </c>
      <c r="AK297" t="s">
        <v>2752</v>
      </c>
      <c r="AV297">
        <v>1</v>
      </c>
      <c r="AY297">
        <v>0.47</v>
      </c>
      <c r="BC297">
        <v>0.124598</v>
      </c>
      <c r="BD297">
        <v>0.21</v>
      </c>
      <c r="BE297">
        <v>0.44</v>
      </c>
      <c r="BF297">
        <v>0.45</v>
      </c>
      <c r="BG297">
        <v>0.47</v>
      </c>
      <c r="BH297">
        <v>0.32</v>
      </c>
      <c r="BI297">
        <v>0.39</v>
      </c>
      <c r="BJ297">
        <v>0.41649999999999998</v>
      </c>
      <c r="BK297">
        <v>0.16789999999999999</v>
      </c>
      <c r="BL297">
        <v>0.45540000000000003</v>
      </c>
      <c r="BM297">
        <v>0.28420000000000001</v>
      </c>
      <c r="BN297">
        <v>0.4531</v>
      </c>
      <c r="BO297">
        <v>0.45450000000000002</v>
      </c>
      <c r="BP297">
        <v>0.4395</v>
      </c>
      <c r="BQ297">
        <v>0.46310000000000001</v>
      </c>
      <c r="BR297">
        <v>0.46</v>
      </c>
      <c r="BS297">
        <v>0.46</v>
      </c>
      <c r="BT297">
        <v>0.46</v>
      </c>
      <c r="BU297">
        <v>0.4133</v>
      </c>
      <c r="BV297">
        <v>0.4541</v>
      </c>
      <c r="BW297">
        <v>0.29330000000000001</v>
      </c>
      <c r="BX297">
        <v>0.40660000000000002</v>
      </c>
      <c r="BY297">
        <v>0.17169999999999999</v>
      </c>
      <c r="BZ297">
        <v>0.45279999999999998</v>
      </c>
      <c r="CA297">
        <v>0.45950000000000002</v>
      </c>
      <c r="CB297">
        <v>0.42820000000000003</v>
      </c>
      <c r="CC297">
        <v>0.46350000000000002</v>
      </c>
      <c r="CD297">
        <v>0.43959999999999999</v>
      </c>
      <c r="CE297">
        <v>0.45479999999999998</v>
      </c>
      <c r="CF297">
        <v>0.3266</v>
      </c>
      <c r="CG297">
        <v>0.40400000000000003</v>
      </c>
      <c r="CH297">
        <v>0.17019999999999999</v>
      </c>
      <c r="CI297">
        <v>0.4526</v>
      </c>
      <c r="CJ297">
        <v>0.46639999999999998</v>
      </c>
      <c r="CK297">
        <v>0.40610000000000002</v>
      </c>
      <c r="CZ297">
        <v>-0.56069999999999998</v>
      </c>
      <c r="DL297" t="s">
        <v>1117</v>
      </c>
      <c r="DM297" t="s">
        <v>1039</v>
      </c>
      <c r="DS297">
        <v>1</v>
      </c>
      <c r="DU297">
        <v>1</v>
      </c>
      <c r="DZ297">
        <v>1</v>
      </c>
      <c r="EC297" t="s">
        <v>969</v>
      </c>
      <c r="ED297" t="s">
        <v>2754</v>
      </c>
      <c r="EE297" t="s">
        <v>2755</v>
      </c>
      <c r="EF297" t="s">
        <v>2597</v>
      </c>
      <c r="EG297" t="s">
        <v>2756</v>
      </c>
      <c r="EH297" t="s">
        <v>2757</v>
      </c>
      <c r="EI297" t="s">
        <v>2758</v>
      </c>
      <c r="EZ297">
        <v>611435</v>
      </c>
      <c r="FB297">
        <v>79930</v>
      </c>
      <c r="FC297" t="s">
        <v>2793</v>
      </c>
      <c r="FD297" t="s">
        <v>2794</v>
      </c>
      <c r="GJ297" t="s">
        <v>2761</v>
      </c>
      <c r="GK297" t="s">
        <v>2748</v>
      </c>
      <c r="GL297" t="s">
        <v>2748</v>
      </c>
      <c r="GW297">
        <v>0.43</v>
      </c>
      <c r="GX297">
        <v>0.47</v>
      </c>
      <c r="GZ297" t="s">
        <v>2709</v>
      </c>
      <c r="HA297">
        <v>176940384</v>
      </c>
      <c r="HC297" t="s">
        <v>2762</v>
      </c>
      <c r="HF297" t="s">
        <v>2762</v>
      </c>
      <c r="HG297">
        <v>595</v>
      </c>
      <c r="HH297">
        <v>848</v>
      </c>
      <c r="HI297">
        <v>595</v>
      </c>
      <c r="HJ297" t="s">
        <v>2763</v>
      </c>
      <c r="HK297" t="s">
        <v>268</v>
      </c>
      <c r="HQ297" t="s">
        <v>539</v>
      </c>
      <c r="HR297" t="s">
        <v>268</v>
      </c>
      <c r="HU297" t="s">
        <v>2768</v>
      </c>
      <c r="HV297" t="s">
        <v>2709</v>
      </c>
      <c r="HW297">
        <v>176940384</v>
      </c>
      <c r="HX297">
        <v>176940384</v>
      </c>
      <c r="HY297" t="s">
        <v>988</v>
      </c>
      <c r="HZ297" t="s">
        <v>2795</v>
      </c>
      <c r="IB297" t="s">
        <v>989</v>
      </c>
      <c r="IC297" t="s">
        <v>2769</v>
      </c>
      <c r="IE297" t="s">
        <v>2771</v>
      </c>
      <c r="IF297" t="s">
        <v>2134</v>
      </c>
      <c r="IG297" t="s">
        <v>2772</v>
      </c>
      <c r="IP297">
        <v>0.47</v>
      </c>
      <c r="IQ297">
        <v>0.42</v>
      </c>
      <c r="IR297">
        <v>0.45</v>
      </c>
      <c r="IS297">
        <v>0.28999999999999998</v>
      </c>
      <c r="IT297">
        <v>0.17</v>
      </c>
      <c r="IU297">
        <v>0.45</v>
      </c>
      <c r="IV297">
        <v>0.46</v>
      </c>
      <c r="IW297">
        <v>0.43</v>
      </c>
      <c r="IX297">
        <v>0.46</v>
      </c>
      <c r="JB297" t="s">
        <v>996</v>
      </c>
      <c r="JC297" t="s">
        <v>2774</v>
      </c>
      <c r="JD297" t="s">
        <v>2774</v>
      </c>
      <c r="JE297" t="s">
        <v>2792</v>
      </c>
      <c r="JF297">
        <v>79930</v>
      </c>
      <c r="JG297" t="s">
        <v>2796</v>
      </c>
      <c r="JH297" t="s">
        <v>226</v>
      </c>
      <c r="JI297" t="s">
        <v>2797</v>
      </c>
      <c r="JK297">
        <v>2</v>
      </c>
    </row>
    <row r="298" spans="2:271" x14ac:dyDescent="0.25">
      <c r="C298" t="s">
        <v>602</v>
      </c>
      <c r="D298" t="s">
        <v>2741</v>
      </c>
      <c r="E298" t="s">
        <v>2792</v>
      </c>
      <c r="L298">
        <v>0.41233999999999998</v>
      </c>
      <c r="M298">
        <v>595</v>
      </c>
      <c r="N298">
        <v>1443</v>
      </c>
      <c r="O298">
        <v>17</v>
      </c>
      <c r="P298">
        <v>327</v>
      </c>
      <c r="Q298">
        <v>213.3</v>
      </c>
      <c r="V298" t="s">
        <v>290</v>
      </c>
      <c r="W298">
        <v>1036</v>
      </c>
      <c r="X298">
        <v>0.50483999999999996</v>
      </c>
      <c r="Y298" t="s">
        <v>2748</v>
      </c>
      <c r="Z298" t="s">
        <v>226</v>
      </c>
      <c r="AA298" t="s">
        <v>1037</v>
      </c>
      <c r="AD298" t="s">
        <v>226</v>
      </c>
      <c r="AE298">
        <v>9.1E-4</v>
      </c>
      <c r="AF298" t="s">
        <v>226</v>
      </c>
      <c r="AG298">
        <v>1</v>
      </c>
      <c r="AJ298" t="s">
        <v>2751</v>
      </c>
      <c r="AK298" t="s">
        <v>2752</v>
      </c>
      <c r="AV298">
        <v>1</v>
      </c>
      <c r="AY298">
        <v>0.47</v>
      </c>
      <c r="BC298">
        <v>0.124598</v>
      </c>
      <c r="BD298">
        <v>0.21</v>
      </c>
      <c r="BE298">
        <v>0.44</v>
      </c>
      <c r="BF298">
        <v>0.45</v>
      </c>
      <c r="BG298">
        <v>0.47</v>
      </c>
      <c r="BH298">
        <v>0.32</v>
      </c>
      <c r="BI298">
        <v>0.39</v>
      </c>
      <c r="BJ298">
        <v>0.41649999999999998</v>
      </c>
      <c r="BK298">
        <v>0.16789999999999999</v>
      </c>
      <c r="BL298">
        <v>0.45540000000000003</v>
      </c>
      <c r="BM298">
        <v>0.28420000000000001</v>
      </c>
      <c r="BN298">
        <v>0.4531</v>
      </c>
      <c r="BO298">
        <v>0.45450000000000002</v>
      </c>
      <c r="BP298">
        <v>0.4395</v>
      </c>
      <c r="BQ298">
        <v>0.46310000000000001</v>
      </c>
      <c r="BR298">
        <v>0.46</v>
      </c>
      <c r="BS298">
        <v>0.46</v>
      </c>
      <c r="BT298">
        <v>0.46</v>
      </c>
      <c r="BU298">
        <v>0.4133</v>
      </c>
      <c r="BV298">
        <v>0.4541</v>
      </c>
      <c r="BW298">
        <v>0.29330000000000001</v>
      </c>
      <c r="BX298">
        <v>0.40660000000000002</v>
      </c>
      <c r="BY298">
        <v>0.17169999999999999</v>
      </c>
      <c r="BZ298">
        <v>0.45279999999999998</v>
      </c>
      <c r="CA298">
        <v>0.45950000000000002</v>
      </c>
      <c r="CB298">
        <v>0.42820000000000003</v>
      </c>
      <c r="CC298">
        <v>0.46350000000000002</v>
      </c>
      <c r="CD298">
        <v>0.43959999999999999</v>
      </c>
      <c r="CE298">
        <v>0.45479999999999998</v>
      </c>
      <c r="CF298">
        <v>0.3266</v>
      </c>
      <c r="CG298">
        <v>0.40400000000000003</v>
      </c>
      <c r="CH298">
        <v>0.17019999999999999</v>
      </c>
      <c r="CI298">
        <v>0.4526</v>
      </c>
      <c r="CJ298">
        <v>0.46639999999999998</v>
      </c>
      <c r="CK298">
        <v>0.40610000000000002</v>
      </c>
      <c r="CZ298">
        <v>-0.56069999999999998</v>
      </c>
      <c r="DL298" t="s">
        <v>1117</v>
      </c>
      <c r="DM298" t="s">
        <v>1039</v>
      </c>
      <c r="DS298">
        <v>1</v>
      </c>
      <c r="DU298">
        <v>1</v>
      </c>
      <c r="DZ298">
        <v>1</v>
      </c>
      <c r="EC298" t="s">
        <v>969</v>
      </c>
      <c r="ED298" t="s">
        <v>2754</v>
      </c>
      <c r="EE298" t="s">
        <v>2755</v>
      </c>
      <c r="EF298" t="s">
        <v>2597</v>
      </c>
      <c r="EG298" t="s">
        <v>2756</v>
      </c>
      <c r="EH298" t="s">
        <v>2757</v>
      </c>
      <c r="EI298" t="s">
        <v>2758</v>
      </c>
      <c r="EZ298">
        <v>611435</v>
      </c>
      <c r="FB298">
        <v>79930</v>
      </c>
      <c r="FC298" t="s">
        <v>2793</v>
      </c>
      <c r="FD298" t="s">
        <v>2794</v>
      </c>
      <c r="GJ298" t="s">
        <v>2761</v>
      </c>
      <c r="GK298" t="s">
        <v>2748</v>
      </c>
      <c r="GL298" t="s">
        <v>2748</v>
      </c>
      <c r="GW298">
        <v>0.43</v>
      </c>
      <c r="GX298">
        <v>0.47</v>
      </c>
      <c r="GZ298" t="s">
        <v>2709</v>
      </c>
      <c r="HA298">
        <v>176940384</v>
      </c>
      <c r="HC298" t="s">
        <v>2762</v>
      </c>
      <c r="HF298" t="s">
        <v>2762</v>
      </c>
      <c r="HG298">
        <v>595</v>
      </c>
      <c r="HH298">
        <v>848</v>
      </c>
      <c r="HI298">
        <v>595</v>
      </c>
      <c r="HJ298" t="s">
        <v>2763</v>
      </c>
      <c r="HK298" t="s">
        <v>268</v>
      </c>
      <c r="HQ298" t="s">
        <v>539</v>
      </c>
      <c r="HR298" t="s">
        <v>268</v>
      </c>
      <c r="HU298" t="s">
        <v>2768</v>
      </c>
      <c r="HV298" t="s">
        <v>2709</v>
      </c>
      <c r="HW298">
        <v>176940384</v>
      </c>
      <c r="HX298">
        <v>176940384</v>
      </c>
      <c r="HY298" t="s">
        <v>988</v>
      </c>
      <c r="HZ298" t="s">
        <v>2798</v>
      </c>
      <c r="IB298" t="s">
        <v>989</v>
      </c>
      <c r="IC298" t="s">
        <v>2769</v>
      </c>
      <c r="IE298" t="s">
        <v>2771</v>
      </c>
      <c r="IF298" t="s">
        <v>2134</v>
      </c>
      <c r="IG298" t="s">
        <v>2772</v>
      </c>
      <c r="IP298">
        <v>0.47</v>
      </c>
      <c r="IQ298">
        <v>0.42</v>
      </c>
      <c r="IR298">
        <v>0.45</v>
      </c>
      <c r="IS298">
        <v>0.28999999999999998</v>
      </c>
      <c r="IT298">
        <v>0.17</v>
      </c>
      <c r="IU298">
        <v>0.45</v>
      </c>
      <c r="IV298">
        <v>0.46</v>
      </c>
      <c r="IW298">
        <v>0.43</v>
      </c>
      <c r="IX298">
        <v>0.46</v>
      </c>
      <c r="JB298" t="s">
        <v>996</v>
      </c>
      <c r="JC298" t="s">
        <v>2774</v>
      </c>
      <c r="JD298" t="s">
        <v>2774</v>
      </c>
      <c r="JE298" t="s">
        <v>2792</v>
      </c>
      <c r="JF298">
        <v>79930</v>
      </c>
      <c r="JG298" t="s">
        <v>2796</v>
      </c>
      <c r="JH298" t="s">
        <v>226</v>
      </c>
      <c r="JI298" t="s">
        <v>2797</v>
      </c>
      <c r="JK298">
        <v>2</v>
      </c>
    </row>
    <row r="299" spans="2:271" x14ac:dyDescent="0.25">
      <c r="C299" t="s">
        <v>602</v>
      </c>
      <c r="D299" t="s">
        <v>2741</v>
      </c>
      <c r="E299" t="s">
        <v>2792</v>
      </c>
      <c r="L299">
        <v>0.41233999999999998</v>
      </c>
      <c r="M299">
        <v>595</v>
      </c>
      <c r="N299">
        <v>1443</v>
      </c>
      <c r="O299">
        <v>17</v>
      </c>
      <c r="P299">
        <v>327</v>
      </c>
      <c r="Q299">
        <v>213.3</v>
      </c>
      <c r="V299" t="s">
        <v>290</v>
      </c>
      <c r="W299">
        <v>1036</v>
      </c>
      <c r="X299">
        <v>0.50483999999999996</v>
      </c>
      <c r="Y299" t="s">
        <v>2748</v>
      </c>
      <c r="Z299" t="s">
        <v>226</v>
      </c>
      <c r="AA299" t="s">
        <v>1037</v>
      </c>
      <c r="AD299" t="s">
        <v>226</v>
      </c>
      <c r="AE299">
        <v>9.1E-4</v>
      </c>
      <c r="AF299" t="s">
        <v>226</v>
      </c>
      <c r="AG299">
        <v>1</v>
      </c>
      <c r="AJ299" t="s">
        <v>2751</v>
      </c>
      <c r="AK299" t="s">
        <v>2752</v>
      </c>
      <c r="AV299">
        <v>1</v>
      </c>
      <c r="AY299">
        <v>0.47</v>
      </c>
      <c r="BC299">
        <v>0.124598</v>
      </c>
      <c r="BD299">
        <v>0.21</v>
      </c>
      <c r="BE299">
        <v>0.44</v>
      </c>
      <c r="BF299">
        <v>0.45</v>
      </c>
      <c r="BG299">
        <v>0.47</v>
      </c>
      <c r="BH299">
        <v>0.32</v>
      </c>
      <c r="BI299">
        <v>0.39</v>
      </c>
      <c r="BJ299">
        <v>0.41649999999999998</v>
      </c>
      <c r="BK299">
        <v>0.16789999999999999</v>
      </c>
      <c r="BL299">
        <v>0.45540000000000003</v>
      </c>
      <c r="BM299">
        <v>0.28420000000000001</v>
      </c>
      <c r="BN299">
        <v>0.4531</v>
      </c>
      <c r="BO299">
        <v>0.45450000000000002</v>
      </c>
      <c r="BP299">
        <v>0.4395</v>
      </c>
      <c r="BQ299">
        <v>0.46310000000000001</v>
      </c>
      <c r="BR299">
        <v>0.46</v>
      </c>
      <c r="BS299">
        <v>0.46</v>
      </c>
      <c r="BT299">
        <v>0.46</v>
      </c>
      <c r="BU299">
        <v>0.4133</v>
      </c>
      <c r="BV299">
        <v>0.4541</v>
      </c>
      <c r="BW299">
        <v>0.29330000000000001</v>
      </c>
      <c r="BX299">
        <v>0.40660000000000002</v>
      </c>
      <c r="BY299">
        <v>0.17169999999999999</v>
      </c>
      <c r="BZ299">
        <v>0.45279999999999998</v>
      </c>
      <c r="CA299">
        <v>0.45950000000000002</v>
      </c>
      <c r="CB299">
        <v>0.42820000000000003</v>
      </c>
      <c r="CC299">
        <v>0.46350000000000002</v>
      </c>
      <c r="CD299">
        <v>0.43959999999999999</v>
      </c>
      <c r="CE299">
        <v>0.45479999999999998</v>
      </c>
      <c r="CF299">
        <v>0.3266</v>
      </c>
      <c r="CG299">
        <v>0.40400000000000003</v>
      </c>
      <c r="CH299">
        <v>0.17019999999999999</v>
      </c>
      <c r="CI299">
        <v>0.4526</v>
      </c>
      <c r="CJ299">
        <v>0.46639999999999998</v>
      </c>
      <c r="CK299">
        <v>0.40610000000000002</v>
      </c>
      <c r="CZ299">
        <v>-0.56069999999999998</v>
      </c>
      <c r="DL299" t="s">
        <v>1117</v>
      </c>
      <c r="DM299" t="s">
        <v>1039</v>
      </c>
      <c r="DS299">
        <v>1</v>
      </c>
      <c r="DU299">
        <v>1</v>
      </c>
      <c r="DZ299">
        <v>1</v>
      </c>
      <c r="EC299" t="s">
        <v>969</v>
      </c>
      <c r="ED299" t="s">
        <v>2754</v>
      </c>
      <c r="EE299" t="s">
        <v>2755</v>
      </c>
      <c r="EF299" t="s">
        <v>2597</v>
      </c>
      <c r="EG299" t="s">
        <v>2756</v>
      </c>
      <c r="EH299" t="s">
        <v>2757</v>
      </c>
      <c r="EI299" t="s">
        <v>2758</v>
      </c>
      <c r="EZ299">
        <v>611435</v>
      </c>
      <c r="FB299">
        <v>79930</v>
      </c>
      <c r="FC299" t="s">
        <v>2793</v>
      </c>
      <c r="FD299" t="s">
        <v>2794</v>
      </c>
      <c r="GJ299" t="s">
        <v>2761</v>
      </c>
      <c r="GK299" t="s">
        <v>2748</v>
      </c>
      <c r="GL299" t="s">
        <v>2748</v>
      </c>
      <c r="GW299">
        <v>0.43</v>
      </c>
      <c r="GX299">
        <v>0.47</v>
      </c>
      <c r="GZ299" t="s">
        <v>2709</v>
      </c>
      <c r="HA299">
        <v>176940384</v>
      </c>
      <c r="HC299" t="s">
        <v>2762</v>
      </c>
      <c r="HF299" t="s">
        <v>2762</v>
      </c>
      <c r="HG299">
        <v>595</v>
      </c>
      <c r="HH299">
        <v>848</v>
      </c>
      <c r="HI299">
        <v>595</v>
      </c>
      <c r="HJ299" t="s">
        <v>2763</v>
      </c>
      <c r="HK299" t="s">
        <v>268</v>
      </c>
      <c r="HQ299" t="s">
        <v>539</v>
      </c>
      <c r="HR299" t="s">
        <v>268</v>
      </c>
      <c r="HU299" t="s">
        <v>2768</v>
      </c>
      <c r="HV299" t="s">
        <v>2709</v>
      </c>
      <c r="HW299">
        <v>176940384</v>
      </c>
      <c r="HX299">
        <v>176940384</v>
      </c>
      <c r="HY299" t="s">
        <v>988</v>
      </c>
      <c r="HZ299" t="s">
        <v>2799</v>
      </c>
      <c r="IB299" t="s">
        <v>989</v>
      </c>
      <c r="IC299" t="s">
        <v>2769</v>
      </c>
      <c r="IE299" t="s">
        <v>2771</v>
      </c>
      <c r="IF299" t="s">
        <v>2134</v>
      </c>
      <c r="IG299" t="s">
        <v>2772</v>
      </c>
      <c r="IP299">
        <v>0.47</v>
      </c>
      <c r="IQ299">
        <v>0.42</v>
      </c>
      <c r="IR299">
        <v>0.45</v>
      </c>
      <c r="IS299">
        <v>0.28999999999999998</v>
      </c>
      <c r="IT299">
        <v>0.17</v>
      </c>
      <c r="IU299">
        <v>0.45</v>
      </c>
      <c r="IV299">
        <v>0.46</v>
      </c>
      <c r="IW299">
        <v>0.43</v>
      </c>
      <c r="IX299">
        <v>0.46</v>
      </c>
      <c r="JB299" t="s">
        <v>996</v>
      </c>
      <c r="JC299" t="s">
        <v>2774</v>
      </c>
      <c r="JD299" t="s">
        <v>2774</v>
      </c>
      <c r="JE299" t="s">
        <v>2792</v>
      </c>
      <c r="JF299">
        <v>79930</v>
      </c>
      <c r="JG299" t="s">
        <v>2796</v>
      </c>
      <c r="JH299" t="s">
        <v>226</v>
      </c>
      <c r="JI299" t="s">
        <v>2797</v>
      </c>
      <c r="JK299">
        <v>2</v>
      </c>
    </row>
    <row r="300" spans="2:271" x14ac:dyDescent="0.25">
      <c r="C300" t="s">
        <v>602</v>
      </c>
      <c r="D300" t="s">
        <v>2741</v>
      </c>
      <c r="E300" t="s">
        <v>2792</v>
      </c>
      <c r="L300">
        <v>0.41233999999999998</v>
      </c>
      <c r="M300">
        <v>595</v>
      </c>
      <c r="N300">
        <v>1443</v>
      </c>
      <c r="O300">
        <v>17</v>
      </c>
      <c r="P300">
        <v>327</v>
      </c>
      <c r="Q300">
        <v>213.3</v>
      </c>
      <c r="V300" t="s">
        <v>290</v>
      </c>
      <c r="W300">
        <v>1036</v>
      </c>
      <c r="X300">
        <v>0.50483999999999996</v>
      </c>
      <c r="Y300" t="s">
        <v>2748</v>
      </c>
      <c r="Z300" t="s">
        <v>226</v>
      </c>
      <c r="AA300" t="s">
        <v>1037</v>
      </c>
      <c r="AD300" t="s">
        <v>226</v>
      </c>
      <c r="AE300">
        <v>9.1E-4</v>
      </c>
      <c r="AF300" t="s">
        <v>226</v>
      </c>
      <c r="AG300">
        <v>1</v>
      </c>
      <c r="AJ300" t="s">
        <v>2751</v>
      </c>
      <c r="AK300" t="s">
        <v>2752</v>
      </c>
      <c r="AV300">
        <v>1</v>
      </c>
      <c r="AY300">
        <v>0.47</v>
      </c>
      <c r="BC300">
        <v>0.124598</v>
      </c>
      <c r="BD300">
        <v>0.21</v>
      </c>
      <c r="BE300">
        <v>0.44</v>
      </c>
      <c r="BF300">
        <v>0.45</v>
      </c>
      <c r="BG300">
        <v>0.47</v>
      </c>
      <c r="BH300">
        <v>0.32</v>
      </c>
      <c r="BI300">
        <v>0.39</v>
      </c>
      <c r="BJ300">
        <v>0.41649999999999998</v>
      </c>
      <c r="BK300">
        <v>0.16789999999999999</v>
      </c>
      <c r="BL300">
        <v>0.45540000000000003</v>
      </c>
      <c r="BM300">
        <v>0.28420000000000001</v>
      </c>
      <c r="BN300">
        <v>0.4531</v>
      </c>
      <c r="BO300">
        <v>0.45450000000000002</v>
      </c>
      <c r="BP300">
        <v>0.4395</v>
      </c>
      <c r="BQ300">
        <v>0.46310000000000001</v>
      </c>
      <c r="BR300">
        <v>0.46</v>
      </c>
      <c r="BS300">
        <v>0.46</v>
      </c>
      <c r="BT300">
        <v>0.46</v>
      </c>
      <c r="BU300">
        <v>0.4133</v>
      </c>
      <c r="BV300">
        <v>0.4541</v>
      </c>
      <c r="BW300">
        <v>0.29330000000000001</v>
      </c>
      <c r="BX300">
        <v>0.40660000000000002</v>
      </c>
      <c r="BY300">
        <v>0.17169999999999999</v>
      </c>
      <c r="BZ300">
        <v>0.45279999999999998</v>
      </c>
      <c r="CA300">
        <v>0.45950000000000002</v>
      </c>
      <c r="CB300">
        <v>0.42820000000000003</v>
      </c>
      <c r="CC300">
        <v>0.46350000000000002</v>
      </c>
      <c r="CD300">
        <v>0.43959999999999999</v>
      </c>
      <c r="CE300">
        <v>0.45479999999999998</v>
      </c>
      <c r="CF300">
        <v>0.3266</v>
      </c>
      <c r="CG300">
        <v>0.40400000000000003</v>
      </c>
      <c r="CH300">
        <v>0.17019999999999999</v>
      </c>
      <c r="CI300">
        <v>0.4526</v>
      </c>
      <c r="CJ300">
        <v>0.46639999999999998</v>
      </c>
      <c r="CK300">
        <v>0.40610000000000002</v>
      </c>
      <c r="CZ300">
        <v>-0.56069999999999998</v>
      </c>
      <c r="DL300" t="s">
        <v>1117</v>
      </c>
      <c r="DM300" t="s">
        <v>1039</v>
      </c>
      <c r="DS300">
        <v>1</v>
      </c>
      <c r="DU300">
        <v>1</v>
      </c>
      <c r="DZ300">
        <v>1</v>
      </c>
      <c r="EC300" t="s">
        <v>969</v>
      </c>
      <c r="ED300" t="s">
        <v>2754</v>
      </c>
      <c r="EE300" t="s">
        <v>2755</v>
      </c>
      <c r="EF300" t="s">
        <v>2597</v>
      </c>
      <c r="EG300" t="s">
        <v>2756</v>
      </c>
      <c r="EH300" t="s">
        <v>2757</v>
      </c>
      <c r="EI300" t="s">
        <v>2758</v>
      </c>
      <c r="EZ300">
        <v>611435</v>
      </c>
      <c r="FB300">
        <v>79930</v>
      </c>
      <c r="FC300" t="s">
        <v>2793</v>
      </c>
      <c r="FD300" t="s">
        <v>2794</v>
      </c>
      <c r="GJ300" t="s">
        <v>2761</v>
      </c>
      <c r="GK300" t="s">
        <v>2748</v>
      </c>
      <c r="GL300" t="s">
        <v>2748</v>
      </c>
      <c r="GW300">
        <v>0.43</v>
      </c>
      <c r="GX300">
        <v>0.47</v>
      </c>
      <c r="GZ300" t="s">
        <v>2709</v>
      </c>
      <c r="HA300">
        <v>176940384</v>
      </c>
      <c r="HC300" t="s">
        <v>2762</v>
      </c>
      <c r="HF300" t="s">
        <v>2762</v>
      </c>
      <c r="HG300">
        <v>595</v>
      </c>
      <c r="HH300">
        <v>848</v>
      </c>
      <c r="HI300">
        <v>595</v>
      </c>
      <c r="HJ300" t="s">
        <v>2763</v>
      </c>
      <c r="HK300" t="s">
        <v>268</v>
      </c>
      <c r="HQ300" t="s">
        <v>539</v>
      </c>
      <c r="HR300" t="s">
        <v>268</v>
      </c>
      <c r="HU300" t="s">
        <v>2768</v>
      </c>
      <c r="HV300" t="s">
        <v>2709</v>
      </c>
      <c r="HW300">
        <v>176940384</v>
      </c>
      <c r="HX300">
        <v>176940384</v>
      </c>
      <c r="HY300" t="s">
        <v>988</v>
      </c>
      <c r="HZ300" t="s">
        <v>2800</v>
      </c>
      <c r="IB300" t="s">
        <v>989</v>
      </c>
      <c r="IC300" t="s">
        <v>2769</v>
      </c>
      <c r="IE300" t="s">
        <v>2771</v>
      </c>
      <c r="IF300" t="s">
        <v>2134</v>
      </c>
      <c r="IG300" t="s">
        <v>2772</v>
      </c>
      <c r="IP300">
        <v>0.47</v>
      </c>
      <c r="IQ300">
        <v>0.42</v>
      </c>
      <c r="IR300">
        <v>0.45</v>
      </c>
      <c r="IS300">
        <v>0.28999999999999998</v>
      </c>
      <c r="IT300">
        <v>0.17</v>
      </c>
      <c r="IU300">
        <v>0.45</v>
      </c>
      <c r="IV300">
        <v>0.46</v>
      </c>
      <c r="IW300">
        <v>0.43</v>
      </c>
      <c r="IX300">
        <v>0.46</v>
      </c>
      <c r="JB300" t="s">
        <v>996</v>
      </c>
      <c r="JC300" t="s">
        <v>2774</v>
      </c>
      <c r="JD300" t="s">
        <v>2774</v>
      </c>
      <c r="JE300" t="s">
        <v>2792</v>
      </c>
      <c r="JF300">
        <v>79930</v>
      </c>
      <c r="JG300" t="s">
        <v>2796</v>
      </c>
      <c r="JH300" t="s">
        <v>226</v>
      </c>
      <c r="JI300" t="s">
        <v>2797</v>
      </c>
      <c r="JK300">
        <v>2</v>
      </c>
    </row>
    <row r="301" spans="2:271" x14ac:dyDescent="0.25">
      <c r="C301" t="s">
        <v>602</v>
      </c>
      <c r="D301" t="s">
        <v>2741</v>
      </c>
      <c r="E301" t="s">
        <v>2792</v>
      </c>
      <c r="L301">
        <v>0.41233999999999998</v>
      </c>
      <c r="M301">
        <v>595</v>
      </c>
      <c r="N301">
        <v>1443</v>
      </c>
      <c r="O301">
        <v>17</v>
      </c>
      <c r="P301">
        <v>327</v>
      </c>
      <c r="Q301">
        <v>213.3</v>
      </c>
      <c r="V301" t="s">
        <v>290</v>
      </c>
      <c r="W301">
        <v>1036</v>
      </c>
      <c r="X301">
        <v>0.50483999999999996</v>
      </c>
      <c r="Y301" t="s">
        <v>2748</v>
      </c>
      <c r="Z301" t="s">
        <v>226</v>
      </c>
      <c r="AA301" t="s">
        <v>1037</v>
      </c>
      <c r="AD301" t="s">
        <v>226</v>
      </c>
      <c r="AE301">
        <v>9.1E-4</v>
      </c>
      <c r="AF301" t="s">
        <v>226</v>
      </c>
      <c r="AG301">
        <v>1</v>
      </c>
      <c r="AJ301" t="s">
        <v>2751</v>
      </c>
      <c r="AK301" t="s">
        <v>2752</v>
      </c>
      <c r="AV301">
        <v>1</v>
      </c>
      <c r="AY301">
        <v>0.47</v>
      </c>
      <c r="BC301">
        <v>0.124598</v>
      </c>
      <c r="BD301">
        <v>0.21</v>
      </c>
      <c r="BE301">
        <v>0.44</v>
      </c>
      <c r="BF301">
        <v>0.45</v>
      </c>
      <c r="BG301">
        <v>0.47</v>
      </c>
      <c r="BH301">
        <v>0.32</v>
      </c>
      <c r="BI301">
        <v>0.39</v>
      </c>
      <c r="BJ301">
        <v>0.41649999999999998</v>
      </c>
      <c r="BK301">
        <v>0.16789999999999999</v>
      </c>
      <c r="BL301">
        <v>0.45540000000000003</v>
      </c>
      <c r="BM301">
        <v>0.28420000000000001</v>
      </c>
      <c r="BN301">
        <v>0.4531</v>
      </c>
      <c r="BO301">
        <v>0.45450000000000002</v>
      </c>
      <c r="BP301">
        <v>0.4395</v>
      </c>
      <c r="BQ301">
        <v>0.46310000000000001</v>
      </c>
      <c r="BR301">
        <v>0.46</v>
      </c>
      <c r="BS301">
        <v>0.46</v>
      </c>
      <c r="BT301">
        <v>0.46</v>
      </c>
      <c r="BU301">
        <v>0.4133</v>
      </c>
      <c r="BV301">
        <v>0.4541</v>
      </c>
      <c r="BW301">
        <v>0.29330000000000001</v>
      </c>
      <c r="BX301">
        <v>0.40660000000000002</v>
      </c>
      <c r="BY301">
        <v>0.17169999999999999</v>
      </c>
      <c r="BZ301">
        <v>0.45279999999999998</v>
      </c>
      <c r="CA301">
        <v>0.45950000000000002</v>
      </c>
      <c r="CB301">
        <v>0.42820000000000003</v>
      </c>
      <c r="CC301">
        <v>0.46350000000000002</v>
      </c>
      <c r="CD301">
        <v>0.43959999999999999</v>
      </c>
      <c r="CE301">
        <v>0.45479999999999998</v>
      </c>
      <c r="CF301">
        <v>0.3266</v>
      </c>
      <c r="CG301">
        <v>0.40400000000000003</v>
      </c>
      <c r="CH301">
        <v>0.17019999999999999</v>
      </c>
      <c r="CI301">
        <v>0.4526</v>
      </c>
      <c r="CJ301">
        <v>0.46639999999999998</v>
      </c>
      <c r="CK301">
        <v>0.40610000000000002</v>
      </c>
      <c r="CZ301">
        <v>-0.56069999999999998</v>
      </c>
      <c r="DL301" t="s">
        <v>1117</v>
      </c>
      <c r="DM301" t="s">
        <v>1039</v>
      </c>
      <c r="DS301">
        <v>1</v>
      </c>
      <c r="DU301">
        <v>1</v>
      </c>
      <c r="DZ301">
        <v>1</v>
      </c>
      <c r="EC301" t="s">
        <v>969</v>
      </c>
      <c r="ED301" t="s">
        <v>2754</v>
      </c>
      <c r="EE301" t="s">
        <v>2755</v>
      </c>
      <c r="EF301" t="s">
        <v>2597</v>
      </c>
      <c r="EG301" t="s">
        <v>2756</v>
      </c>
      <c r="EH301" t="s">
        <v>2757</v>
      </c>
      <c r="EI301" t="s">
        <v>2758</v>
      </c>
      <c r="EZ301">
        <v>611435</v>
      </c>
      <c r="FB301">
        <v>79930</v>
      </c>
      <c r="FC301" t="s">
        <v>2793</v>
      </c>
      <c r="FD301" t="s">
        <v>2794</v>
      </c>
      <c r="GJ301" t="s">
        <v>2761</v>
      </c>
      <c r="GK301" t="s">
        <v>2748</v>
      </c>
      <c r="GL301" t="s">
        <v>2748</v>
      </c>
      <c r="GW301">
        <v>0.43</v>
      </c>
      <c r="GX301">
        <v>0.47</v>
      </c>
      <c r="GZ301" t="s">
        <v>2709</v>
      </c>
      <c r="HA301">
        <v>176940384</v>
      </c>
      <c r="HC301" t="s">
        <v>2762</v>
      </c>
      <c r="HF301" t="s">
        <v>2762</v>
      </c>
      <c r="HG301">
        <v>595</v>
      </c>
      <c r="HH301">
        <v>848</v>
      </c>
      <c r="HI301">
        <v>595</v>
      </c>
      <c r="HJ301" t="s">
        <v>2763</v>
      </c>
      <c r="HK301" t="s">
        <v>268</v>
      </c>
      <c r="HQ301" t="s">
        <v>539</v>
      </c>
      <c r="HR301" t="s">
        <v>268</v>
      </c>
      <c r="HU301" t="s">
        <v>2768</v>
      </c>
      <c r="HV301" t="s">
        <v>2709</v>
      </c>
      <c r="HW301">
        <v>176940384</v>
      </c>
      <c r="HX301">
        <v>176940384</v>
      </c>
      <c r="HY301" t="s">
        <v>988</v>
      </c>
      <c r="HZ301" t="s">
        <v>2801</v>
      </c>
      <c r="IB301" t="s">
        <v>989</v>
      </c>
      <c r="IC301" t="s">
        <v>2769</v>
      </c>
      <c r="IE301" t="s">
        <v>2771</v>
      </c>
      <c r="IF301" t="s">
        <v>2134</v>
      </c>
      <c r="IG301" t="s">
        <v>2772</v>
      </c>
      <c r="IP301">
        <v>0.47</v>
      </c>
      <c r="IQ301">
        <v>0.42</v>
      </c>
      <c r="IR301">
        <v>0.45</v>
      </c>
      <c r="IS301">
        <v>0.28999999999999998</v>
      </c>
      <c r="IT301">
        <v>0.17</v>
      </c>
      <c r="IU301">
        <v>0.45</v>
      </c>
      <c r="IV301">
        <v>0.46</v>
      </c>
      <c r="IW301">
        <v>0.43</v>
      </c>
      <c r="IX301">
        <v>0.46</v>
      </c>
      <c r="JB301" t="s">
        <v>996</v>
      </c>
      <c r="JC301" t="s">
        <v>2774</v>
      </c>
      <c r="JD301" t="s">
        <v>2774</v>
      </c>
      <c r="JE301" t="s">
        <v>2792</v>
      </c>
      <c r="JF301">
        <v>79930</v>
      </c>
      <c r="JG301" t="s">
        <v>2796</v>
      </c>
      <c r="JH301" t="s">
        <v>226</v>
      </c>
      <c r="JI301" t="s">
        <v>2797</v>
      </c>
      <c r="JK301">
        <v>2</v>
      </c>
    </row>
    <row r="302" spans="2:271" x14ac:dyDescent="0.25">
      <c r="C302" t="s">
        <v>602</v>
      </c>
      <c r="D302" t="s">
        <v>2741</v>
      </c>
      <c r="E302" t="s">
        <v>2792</v>
      </c>
      <c r="L302">
        <v>0.41233999999999998</v>
      </c>
      <c r="M302">
        <v>595</v>
      </c>
      <c r="N302">
        <v>1443</v>
      </c>
      <c r="O302">
        <v>17</v>
      </c>
      <c r="P302">
        <v>327</v>
      </c>
      <c r="Q302">
        <v>213.3</v>
      </c>
      <c r="V302" t="s">
        <v>290</v>
      </c>
      <c r="W302">
        <v>1036</v>
      </c>
      <c r="X302">
        <v>0.50483999999999996</v>
      </c>
      <c r="Y302" t="s">
        <v>2748</v>
      </c>
      <c r="Z302" t="s">
        <v>226</v>
      </c>
      <c r="AA302" t="s">
        <v>1037</v>
      </c>
      <c r="AD302" t="s">
        <v>226</v>
      </c>
      <c r="AE302">
        <v>9.1E-4</v>
      </c>
      <c r="AF302" t="s">
        <v>226</v>
      </c>
      <c r="AG302">
        <v>1</v>
      </c>
      <c r="AJ302" t="s">
        <v>2751</v>
      </c>
      <c r="AK302" t="s">
        <v>2752</v>
      </c>
      <c r="AV302">
        <v>1</v>
      </c>
      <c r="AY302">
        <v>0.47</v>
      </c>
      <c r="BC302">
        <v>0.124598</v>
      </c>
      <c r="BD302">
        <v>0.21</v>
      </c>
      <c r="BE302">
        <v>0.44</v>
      </c>
      <c r="BF302">
        <v>0.45</v>
      </c>
      <c r="BG302">
        <v>0.47</v>
      </c>
      <c r="BH302">
        <v>0.32</v>
      </c>
      <c r="BI302">
        <v>0.39</v>
      </c>
      <c r="BJ302">
        <v>0.41649999999999998</v>
      </c>
      <c r="BK302">
        <v>0.16789999999999999</v>
      </c>
      <c r="BL302">
        <v>0.45540000000000003</v>
      </c>
      <c r="BM302">
        <v>0.28420000000000001</v>
      </c>
      <c r="BN302">
        <v>0.4531</v>
      </c>
      <c r="BO302">
        <v>0.45450000000000002</v>
      </c>
      <c r="BP302">
        <v>0.4395</v>
      </c>
      <c r="BQ302">
        <v>0.46310000000000001</v>
      </c>
      <c r="BR302">
        <v>0.46</v>
      </c>
      <c r="BS302">
        <v>0.46</v>
      </c>
      <c r="BT302">
        <v>0.46</v>
      </c>
      <c r="BU302">
        <v>0.4133</v>
      </c>
      <c r="BV302">
        <v>0.4541</v>
      </c>
      <c r="BW302">
        <v>0.29330000000000001</v>
      </c>
      <c r="BX302">
        <v>0.40660000000000002</v>
      </c>
      <c r="BY302">
        <v>0.17169999999999999</v>
      </c>
      <c r="BZ302">
        <v>0.45279999999999998</v>
      </c>
      <c r="CA302">
        <v>0.45950000000000002</v>
      </c>
      <c r="CB302">
        <v>0.42820000000000003</v>
      </c>
      <c r="CC302">
        <v>0.46350000000000002</v>
      </c>
      <c r="CD302">
        <v>0.43959999999999999</v>
      </c>
      <c r="CE302">
        <v>0.45479999999999998</v>
      </c>
      <c r="CF302">
        <v>0.3266</v>
      </c>
      <c r="CG302">
        <v>0.40400000000000003</v>
      </c>
      <c r="CH302">
        <v>0.17019999999999999</v>
      </c>
      <c r="CI302">
        <v>0.4526</v>
      </c>
      <c r="CJ302">
        <v>0.46639999999999998</v>
      </c>
      <c r="CK302">
        <v>0.40610000000000002</v>
      </c>
      <c r="CZ302">
        <v>-0.56069999999999998</v>
      </c>
      <c r="DL302" t="s">
        <v>1117</v>
      </c>
      <c r="DM302" t="s">
        <v>1039</v>
      </c>
      <c r="DS302">
        <v>1</v>
      </c>
      <c r="DU302">
        <v>1</v>
      </c>
      <c r="DZ302">
        <v>1</v>
      </c>
      <c r="EC302" t="s">
        <v>969</v>
      </c>
      <c r="ED302" t="s">
        <v>2754</v>
      </c>
      <c r="EE302" t="s">
        <v>2755</v>
      </c>
      <c r="EF302" t="s">
        <v>2597</v>
      </c>
      <c r="EG302" t="s">
        <v>2756</v>
      </c>
      <c r="EH302" t="s">
        <v>2757</v>
      </c>
      <c r="EI302" t="s">
        <v>2758</v>
      </c>
      <c r="EZ302">
        <v>611435</v>
      </c>
      <c r="FB302">
        <v>79930</v>
      </c>
      <c r="FC302" t="s">
        <v>2793</v>
      </c>
      <c r="FD302" t="s">
        <v>2794</v>
      </c>
      <c r="GJ302" t="s">
        <v>2761</v>
      </c>
      <c r="GK302" t="s">
        <v>2748</v>
      </c>
      <c r="GL302" t="s">
        <v>2748</v>
      </c>
      <c r="GW302">
        <v>0.43</v>
      </c>
      <c r="GX302">
        <v>0.47</v>
      </c>
      <c r="GZ302" t="s">
        <v>2709</v>
      </c>
      <c r="HA302">
        <v>176940384</v>
      </c>
      <c r="HC302" t="s">
        <v>2762</v>
      </c>
      <c r="HF302" t="s">
        <v>2762</v>
      </c>
      <c r="HG302">
        <v>595</v>
      </c>
      <c r="HH302">
        <v>848</v>
      </c>
      <c r="HI302">
        <v>595</v>
      </c>
      <c r="HJ302" t="s">
        <v>2763</v>
      </c>
      <c r="HK302" t="s">
        <v>268</v>
      </c>
      <c r="HQ302" t="s">
        <v>539</v>
      </c>
      <c r="HR302" t="s">
        <v>268</v>
      </c>
      <c r="HU302" t="s">
        <v>2768</v>
      </c>
      <c r="HV302" t="s">
        <v>2709</v>
      </c>
      <c r="HW302">
        <v>176940384</v>
      </c>
      <c r="HX302">
        <v>176940384</v>
      </c>
      <c r="HY302" t="s">
        <v>988</v>
      </c>
      <c r="HZ302" t="s">
        <v>2802</v>
      </c>
      <c r="IB302" t="s">
        <v>989</v>
      </c>
      <c r="IC302" t="s">
        <v>2769</v>
      </c>
      <c r="IE302" t="s">
        <v>2771</v>
      </c>
      <c r="IF302" t="s">
        <v>2134</v>
      </c>
      <c r="IG302" t="s">
        <v>2772</v>
      </c>
      <c r="IP302">
        <v>0.47</v>
      </c>
      <c r="IQ302">
        <v>0.42</v>
      </c>
      <c r="IR302">
        <v>0.45</v>
      </c>
      <c r="IS302">
        <v>0.28999999999999998</v>
      </c>
      <c r="IT302">
        <v>0.17</v>
      </c>
      <c r="IU302">
        <v>0.45</v>
      </c>
      <c r="IV302">
        <v>0.46</v>
      </c>
      <c r="IW302">
        <v>0.43</v>
      </c>
      <c r="IX302">
        <v>0.46</v>
      </c>
      <c r="JB302" t="s">
        <v>996</v>
      </c>
      <c r="JC302" t="s">
        <v>2774</v>
      </c>
      <c r="JD302" t="s">
        <v>2774</v>
      </c>
      <c r="JE302" t="s">
        <v>2792</v>
      </c>
      <c r="JF302">
        <v>79930</v>
      </c>
      <c r="JG302" t="s">
        <v>2796</v>
      </c>
      <c r="JH302" t="s">
        <v>226</v>
      </c>
      <c r="JI302" t="s">
        <v>2797</v>
      </c>
      <c r="JK302">
        <v>2</v>
      </c>
    </row>
    <row r="303" spans="2:271" x14ac:dyDescent="0.25">
      <c r="C303" t="s">
        <v>602</v>
      </c>
      <c r="D303" t="s">
        <v>2741</v>
      </c>
      <c r="E303" t="s">
        <v>2792</v>
      </c>
      <c r="L303">
        <v>0.41233999999999998</v>
      </c>
      <c r="M303">
        <v>595</v>
      </c>
      <c r="N303">
        <v>1443</v>
      </c>
      <c r="O303">
        <v>17</v>
      </c>
      <c r="P303">
        <v>327</v>
      </c>
      <c r="Q303">
        <v>213.3</v>
      </c>
      <c r="V303" t="s">
        <v>290</v>
      </c>
      <c r="W303">
        <v>1036</v>
      </c>
      <c r="X303">
        <v>0.50483999999999996</v>
      </c>
      <c r="Y303" t="s">
        <v>2748</v>
      </c>
      <c r="Z303" t="s">
        <v>226</v>
      </c>
      <c r="AA303" t="s">
        <v>1037</v>
      </c>
      <c r="AD303" t="s">
        <v>226</v>
      </c>
      <c r="AE303">
        <v>9.1E-4</v>
      </c>
      <c r="AF303" t="s">
        <v>226</v>
      </c>
      <c r="AG303">
        <v>1</v>
      </c>
      <c r="AJ303" t="s">
        <v>2751</v>
      </c>
      <c r="AK303" t="s">
        <v>2752</v>
      </c>
      <c r="AV303">
        <v>1</v>
      </c>
      <c r="AY303">
        <v>0.47</v>
      </c>
      <c r="BC303">
        <v>0.124598</v>
      </c>
      <c r="BD303">
        <v>0.21</v>
      </c>
      <c r="BE303">
        <v>0.44</v>
      </c>
      <c r="BF303">
        <v>0.45</v>
      </c>
      <c r="BG303">
        <v>0.47</v>
      </c>
      <c r="BH303">
        <v>0.32</v>
      </c>
      <c r="BI303">
        <v>0.39</v>
      </c>
      <c r="BJ303">
        <v>0.41649999999999998</v>
      </c>
      <c r="BK303">
        <v>0.16789999999999999</v>
      </c>
      <c r="BL303">
        <v>0.45540000000000003</v>
      </c>
      <c r="BM303">
        <v>0.28420000000000001</v>
      </c>
      <c r="BN303">
        <v>0.4531</v>
      </c>
      <c r="BO303">
        <v>0.45450000000000002</v>
      </c>
      <c r="BP303">
        <v>0.4395</v>
      </c>
      <c r="BQ303">
        <v>0.46310000000000001</v>
      </c>
      <c r="BR303">
        <v>0.46</v>
      </c>
      <c r="BS303">
        <v>0.46</v>
      </c>
      <c r="BT303">
        <v>0.46</v>
      </c>
      <c r="BU303">
        <v>0.4133</v>
      </c>
      <c r="BV303">
        <v>0.4541</v>
      </c>
      <c r="BW303">
        <v>0.29330000000000001</v>
      </c>
      <c r="BX303">
        <v>0.40660000000000002</v>
      </c>
      <c r="BY303">
        <v>0.17169999999999999</v>
      </c>
      <c r="BZ303">
        <v>0.45279999999999998</v>
      </c>
      <c r="CA303">
        <v>0.45950000000000002</v>
      </c>
      <c r="CB303">
        <v>0.42820000000000003</v>
      </c>
      <c r="CC303">
        <v>0.46350000000000002</v>
      </c>
      <c r="CD303">
        <v>0.43959999999999999</v>
      </c>
      <c r="CE303">
        <v>0.45479999999999998</v>
      </c>
      <c r="CF303">
        <v>0.3266</v>
      </c>
      <c r="CG303">
        <v>0.40400000000000003</v>
      </c>
      <c r="CH303">
        <v>0.17019999999999999</v>
      </c>
      <c r="CI303">
        <v>0.4526</v>
      </c>
      <c r="CJ303">
        <v>0.46639999999999998</v>
      </c>
      <c r="CK303">
        <v>0.40610000000000002</v>
      </c>
      <c r="CZ303">
        <v>-0.56069999999999998</v>
      </c>
      <c r="DL303" t="s">
        <v>1117</v>
      </c>
      <c r="DM303" t="s">
        <v>1039</v>
      </c>
      <c r="DS303">
        <v>1</v>
      </c>
      <c r="DU303">
        <v>1</v>
      </c>
      <c r="DZ303">
        <v>1</v>
      </c>
      <c r="EC303" t="s">
        <v>969</v>
      </c>
      <c r="ED303" t="s">
        <v>2754</v>
      </c>
      <c r="EE303" t="s">
        <v>2755</v>
      </c>
      <c r="EF303" t="s">
        <v>2597</v>
      </c>
      <c r="EG303" t="s">
        <v>2756</v>
      </c>
      <c r="EH303" t="s">
        <v>2757</v>
      </c>
      <c r="EI303" t="s">
        <v>2758</v>
      </c>
      <c r="EZ303">
        <v>611435</v>
      </c>
      <c r="FB303">
        <v>79930</v>
      </c>
      <c r="FC303" t="s">
        <v>2793</v>
      </c>
      <c r="FD303" t="s">
        <v>2794</v>
      </c>
      <c r="GJ303" t="s">
        <v>2761</v>
      </c>
      <c r="GK303" t="s">
        <v>2748</v>
      </c>
      <c r="GL303" t="s">
        <v>2748</v>
      </c>
      <c r="GW303">
        <v>0.43</v>
      </c>
      <c r="GX303">
        <v>0.47</v>
      </c>
      <c r="GZ303" t="s">
        <v>2709</v>
      </c>
      <c r="HA303">
        <v>176940384</v>
      </c>
      <c r="HC303" t="s">
        <v>2762</v>
      </c>
      <c r="HF303" t="s">
        <v>2762</v>
      </c>
      <c r="HG303">
        <v>595</v>
      </c>
      <c r="HH303">
        <v>848</v>
      </c>
      <c r="HI303">
        <v>595</v>
      </c>
      <c r="HJ303" t="s">
        <v>2763</v>
      </c>
      <c r="HK303" t="s">
        <v>268</v>
      </c>
      <c r="HQ303" t="s">
        <v>539</v>
      </c>
      <c r="HR303" t="s">
        <v>268</v>
      </c>
      <c r="HU303" t="s">
        <v>2768</v>
      </c>
      <c r="HV303" t="s">
        <v>2709</v>
      </c>
      <c r="HW303">
        <v>176940384</v>
      </c>
      <c r="HX303">
        <v>176940384</v>
      </c>
      <c r="HY303" t="s">
        <v>988</v>
      </c>
      <c r="HZ303" t="s">
        <v>2803</v>
      </c>
      <c r="IB303" t="s">
        <v>989</v>
      </c>
      <c r="IC303" t="s">
        <v>2769</v>
      </c>
      <c r="IE303" t="s">
        <v>2771</v>
      </c>
      <c r="IF303" t="s">
        <v>2134</v>
      </c>
      <c r="IG303" t="s">
        <v>2772</v>
      </c>
      <c r="IP303">
        <v>0.47</v>
      </c>
      <c r="IQ303">
        <v>0.42</v>
      </c>
      <c r="IR303">
        <v>0.45</v>
      </c>
      <c r="IS303">
        <v>0.28999999999999998</v>
      </c>
      <c r="IT303">
        <v>0.17</v>
      </c>
      <c r="IU303">
        <v>0.45</v>
      </c>
      <c r="IV303">
        <v>0.46</v>
      </c>
      <c r="IW303">
        <v>0.43</v>
      </c>
      <c r="IX303">
        <v>0.46</v>
      </c>
      <c r="JB303" t="s">
        <v>996</v>
      </c>
      <c r="JC303" t="s">
        <v>2774</v>
      </c>
      <c r="JD303" t="s">
        <v>2774</v>
      </c>
      <c r="JE303" t="s">
        <v>2792</v>
      </c>
      <c r="JF303">
        <v>79930</v>
      </c>
      <c r="JG303" t="s">
        <v>2796</v>
      </c>
      <c r="JH303" t="s">
        <v>226</v>
      </c>
      <c r="JI303" t="s">
        <v>2797</v>
      </c>
      <c r="JK303">
        <v>2</v>
      </c>
    </row>
    <row r="304" spans="2:271" x14ac:dyDescent="0.25">
      <c r="C304" t="s">
        <v>602</v>
      </c>
      <c r="D304" t="s">
        <v>2741</v>
      </c>
      <c r="E304" t="s">
        <v>2792</v>
      </c>
      <c r="L304">
        <v>0.41233999999999998</v>
      </c>
      <c r="M304">
        <v>595</v>
      </c>
      <c r="N304">
        <v>1443</v>
      </c>
      <c r="O304">
        <v>17</v>
      </c>
      <c r="P304">
        <v>327</v>
      </c>
      <c r="Q304">
        <v>213.3</v>
      </c>
      <c r="V304" t="s">
        <v>290</v>
      </c>
      <c r="W304">
        <v>1036</v>
      </c>
      <c r="X304">
        <v>0.50483999999999996</v>
      </c>
      <c r="Y304" t="s">
        <v>2748</v>
      </c>
      <c r="Z304" t="s">
        <v>226</v>
      </c>
      <c r="AA304" t="s">
        <v>1037</v>
      </c>
      <c r="AD304" t="s">
        <v>226</v>
      </c>
      <c r="AE304">
        <v>9.1E-4</v>
      </c>
      <c r="AF304" t="s">
        <v>226</v>
      </c>
      <c r="AG304">
        <v>1</v>
      </c>
      <c r="AJ304" t="s">
        <v>2751</v>
      </c>
      <c r="AK304" t="s">
        <v>2752</v>
      </c>
      <c r="AV304">
        <v>1</v>
      </c>
      <c r="AY304">
        <v>0.47</v>
      </c>
      <c r="BC304">
        <v>0.124598</v>
      </c>
      <c r="BD304">
        <v>0.21</v>
      </c>
      <c r="BE304">
        <v>0.44</v>
      </c>
      <c r="BF304">
        <v>0.45</v>
      </c>
      <c r="BG304">
        <v>0.47</v>
      </c>
      <c r="BH304">
        <v>0.32</v>
      </c>
      <c r="BI304">
        <v>0.39</v>
      </c>
      <c r="BJ304">
        <v>0.41649999999999998</v>
      </c>
      <c r="BK304">
        <v>0.16789999999999999</v>
      </c>
      <c r="BL304">
        <v>0.45540000000000003</v>
      </c>
      <c r="BM304">
        <v>0.28420000000000001</v>
      </c>
      <c r="BN304">
        <v>0.4531</v>
      </c>
      <c r="BO304">
        <v>0.45450000000000002</v>
      </c>
      <c r="BP304">
        <v>0.4395</v>
      </c>
      <c r="BQ304">
        <v>0.46310000000000001</v>
      </c>
      <c r="BR304">
        <v>0.46</v>
      </c>
      <c r="BS304">
        <v>0.46</v>
      </c>
      <c r="BT304">
        <v>0.46</v>
      </c>
      <c r="BU304">
        <v>0.4133</v>
      </c>
      <c r="BV304">
        <v>0.4541</v>
      </c>
      <c r="BW304">
        <v>0.29330000000000001</v>
      </c>
      <c r="BX304">
        <v>0.40660000000000002</v>
      </c>
      <c r="BY304">
        <v>0.17169999999999999</v>
      </c>
      <c r="BZ304">
        <v>0.45279999999999998</v>
      </c>
      <c r="CA304">
        <v>0.45950000000000002</v>
      </c>
      <c r="CB304">
        <v>0.42820000000000003</v>
      </c>
      <c r="CC304">
        <v>0.46350000000000002</v>
      </c>
      <c r="CD304">
        <v>0.43959999999999999</v>
      </c>
      <c r="CE304">
        <v>0.45479999999999998</v>
      </c>
      <c r="CF304">
        <v>0.3266</v>
      </c>
      <c r="CG304">
        <v>0.40400000000000003</v>
      </c>
      <c r="CH304">
        <v>0.17019999999999999</v>
      </c>
      <c r="CI304">
        <v>0.4526</v>
      </c>
      <c r="CJ304">
        <v>0.46639999999999998</v>
      </c>
      <c r="CK304">
        <v>0.40610000000000002</v>
      </c>
      <c r="CZ304">
        <v>-0.56069999999999998</v>
      </c>
      <c r="DL304" t="s">
        <v>1117</v>
      </c>
      <c r="DM304" t="s">
        <v>1039</v>
      </c>
      <c r="DS304">
        <v>1</v>
      </c>
      <c r="DU304">
        <v>1</v>
      </c>
      <c r="DZ304">
        <v>1</v>
      </c>
      <c r="EC304" t="s">
        <v>969</v>
      </c>
      <c r="ED304" t="s">
        <v>2754</v>
      </c>
      <c r="EE304" t="s">
        <v>2755</v>
      </c>
      <c r="EF304" t="s">
        <v>2597</v>
      </c>
      <c r="EG304" t="s">
        <v>2756</v>
      </c>
      <c r="EH304" t="s">
        <v>2757</v>
      </c>
      <c r="EI304" t="s">
        <v>2758</v>
      </c>
      <c r="EZ304">
        <v>611435</v>
      </c>
      <c r="FB304">
        <v>79930</v>
      </c>
      <c r="FC304" t="s">
        <v>2793</v>
      </c>
      <c r="FD304" t="s">
        <v>2794</v>
      </c>
      <c r="GJ304" t="s">
        <v>2761</v>
      </c>
      <c r="GK304" t="s">
        <v>2748</v>
      </c>
      <c r="GL304" t="s">
        <v>2748</v>
      </c>
      <c r="GW304">
        <v>0.43</v>
      </c>
      <c r="GX304">
        <v>0.47</v>
      </c>
      <c r="GZ304" t="s">
        <v>2709</v>
      </c>
      <c r="HA304">
        <v>176940384</v>
      </c>
      <c r="HC304" t="s">
        <v>2762</v>
      </c>
      <c r="HF304" t="s">
        <v>2762</v>
      </c>
      <c r="HG304">
        <v>595</v>
      </c>
      <c r="HH304">
        <v>848</v>
      </c>
      <c r="HI304">
        <v>595</v>
      </c>
      <c r="HJ304" t="s">
        <v>2763</v>
      </c>
      <c r="HK304" t="s">
        <v>268</v>
      </c>
      <c r="HQ304" t="s">
        <v>539</v>
      </c>
      <c r="HR304" t="s">
        <v>268</v>
      </c>
      <c r="HU304" t="s">
        <v>2768</v>
      </c>
      <c r="HV304" t="s">
        <v>2709</v>
      </c>
      <c r="HW304">
        <v>176940384</v>
      </c>
      <c r="HX304">
        <v>176940384</v>
      </c>
      <c r="HY304" t="s">
        <v>988</v>
      </c>
      <c r="HZ304" t="s">
        <v>2804</v>
      </c>
      <c r="IB304" t="s">
        <v>989</v>
      </c>
      <c r="IC304" t="s">
        <v>2769</v>
      </c>
      <c r="IE304" t="s">
        <v>2771</v>
      </c>
      <c r="IF304" t="s">
        <v>2134</v>
      </c>
      <c r="IG304" t="s">
        <v>2772</v>
      </c>
      <c r="IP304">
        <v>0.47</v>
      </c>
      <c r="IQ304">
        <v>0.42</v>
      </c>
      <c r="IR304">
        <v>0.45</v>
      </c>
      <c r="IS304">
        <v>0.28999999999999998</v>
      </c>
      <c r="IT304">
        <v>0.17</v>
      </c>
      <c r="IU304">
        <v>0.45</v>
      </c>
      <c r="IV304">
        <v>0.46</v>
      </c>
      <c r="IW304">
        <v>0.43</v>
      </c>
      <c r="IX304">
        <v>0.46</v>
      </c>
      <c r="JB304" t="s">
        <v>996</v>
      </c>
      <c r="JC304" t="s">
        <v>2774</v>
      </c>
      <c r="JD304" t="s">
        <v>2774</v>
      </c>
      <c r="JE304" t="s">
        <v>2792</v>
      </c>
      <c r="JF304">
        <v>79930</v>
      </c>
      <c r="JG304" t="s">
        <v>2796</v>
      </c>
      <c r="JH304" t="s">
        <v>226</v>
      </c>
      <c r="JI304" t="s">
        <v>2797</v>
      </c>
      <c r="JK304">
        <v>2</v>
      </c>
    </row>
    <row r="305" spans="2:271" x14ac:dyDescent="0.25">
      <c r="C305" t="s">
        <v>602</v>
      </c>
      <c r="D305" t="s">
        <v>2741</v>
      </c>
      <c r="E305" t="s">
        <v>2792</v>
      </c>
      <c r="L305">
        <v>0.41233999999999998</v>
      </c>
      <c r="M305">
        <v>595</v>
      </c>
      <c r="N305">
        <v>1443</v>
      </c>
      <c r="O305">
        <v>17</v>
      </c>
      <c r="P305">
        <v>327</v>
      </c>
      <c r="Q305">
        <v>213.3</v>
      </c>
      <c r="V305" t="s">
        <v>290</v>
      </c>
      <c r="W305">
        <v>1036</v>
      </c>
      <c r="X305">
        <v>0.50483999999999996</v>
      </c>
      <c r="Y305" t="s">
        <v>2748</v>
      </c>
      <c r="Z305" t="s">
        <v>226</v>
      </c>
      <c r="AA305" t="s">
        <v>1037</v>
      </c>
      <c r="AD305" t="s">
        <v>226</v>
      </c>
      <c r="AE305">
        <v>9.1E-4</v>
      </c>
      <c r="AF305" t="s">
        <v>226</v>
      </c>
      <c r="AG305">
        <v>1</v>
      </c>
      <c r="AJ305" t="s">
        <v>2751</v>
      </c>
      <c r="AK305" t="s">
        <v>2752</v>
      </c>
      <c r="AV305">
        <v>1</v>
      </c>
      <c r="AY305">
        <v>0.47</v>
      </c>
      <c r="BC305">
        <v>0.124598</v>
      </c>
      <c r="BD305">
        <v>0.21</v>
      </c>
      <c r="BE305">
        <v>0.44</v>
      </c>
      <c r="BF305">
        <v>0.45</v>
      </c>
      <c r="BG305">
        <v>0.47</v>
      </c>
      <c r="BH305">
        <v>0.32</v>
      </c>
      <c r="BI305">
        <v>0.39</v>
      </c>
      <c r="BJ305">
        <v>0.41649999999999998</v>
      </c>
      <c r="BK305">
        <v>0.16789999999999999</v>
      </c>
      <c r="BL305">
        <v>0.45540000000000003</v>
      </c>
      <c r="BM305">
        <v>0.28420000000000001</v>
      </c>
      <c r="BN305">
        <v>0.4531</v>
      </c>
      <c r="BO305">
        <v>0.45450000000000002</v>
      </c>
      <c r="BP305">
        <v>0.4395</v>
      </c>
      <c r="BQ305">
        <v>0.46310000000000001</v>
      </c>
      <c r="BR305">
        <v>0.46</v>
      </c>
      <c r="BS305">
        <v>0.46</v>
      </c>
      <c r="BT305">
        <v>0.46</v>
      </c>
      <c r="BU305">
        <v>0.4133</v>
      </c>
      <c r="BV305">
        <v>0.4541</v>
      </c>
      <c r="BW305">
        <v>0.29330000000000001</v>
      </c>
      <c r="BX305">
        <v>0.40660000000000002</v>
      </c>
      <c r="BY305">
        <v>0.17169999999999999</v>
      </c>
      <c r="BZ305">
        <v>0.45279999999999998</v>
      </c>
      <c r="CA305">
        <v>0.45950000000000002</v>
      </c>
      <c r="CB305">
        <v>0.42820000000000003</v>
      </c>
      <c r="CC305">
        <v>0.46350000000000002</v>
      </c>
      <c r="CD305">
        <v>0.43959999999999999</v>
      </c>
      <c r="CE305">
        <v>0.45479999999999998</v>
      </c>
      <c r="CF305">
        <v>0.3266</v>
      </c>
      <c r="CG305">
        <v>0.40400000000000003</v>
      </c>
      <c r="CH305">
        <v>0.17019999999999999</v>
      </c>
      <c r="CI305">
        <v>0.4526</v>
      </c>
      <c r="CJ305">
        <v>0.46639999999999998</v>
      </c>
      <c r="CK305">
        <v>0.40610000000000002</v>
      </c>
      <c r="CZ305">
        <v>-0.56069999999999998</v>
      </c>
      <c r="DL305" t="s">
        <v>1117</v>
      </c>
      <c r="DM305" t="s">
        <v>1039</v>
      </c>
      <c r="DS305">
        <v>1</v>
      </c>
      <c r="DU305">
        <v>1</v>
      </c>
      <c r="DZ305">
        <v>1</v>
      </c>
      <c r="EC305" t="s">
        <v>969</v>
      </c>
      <c r="ED305" t="s">
        <v>2754</v>
      </c>
      <c r="EE305" t="s">
        <v>2755</v>
      </c>
      <c r="EF305" t="s">
        <v>2597</v>
      </c>
      <c r="EG305" t="s">
        <v>2756</v>
      </c>
      <c r="EH305" t="s">
        <v>2757</v>
      </c>
      <c r="EI305" t="s">
        <v>2758</v>
      </c>
      <c r="EZ305">
        <v>611435</v>
      </c>
      <c r="FB305">
        <v>79930</v>
      </c>
      <c r="FC305" t="s">
        <v>2793</v>
      </c>
      <c r="FD305" t="s">
        <v>2794</v>
      </c>
      <c r="GJ305" t="s">
        <v>2761</v>
      </c>
      <c r="GK305" t="s">
        <v>2748</v>
      </c>
      <c r="GL305" t="s">
        <v>2748</v>
      </c>
      <c r="GW305">
        <v>0.43</v>
      </c>
      <c r="GX305">
        <v>0.47</v>
      </c>
      <c r="GZ305" t="s">
        <v>2709</v>
      </c>
      <c r="HA305">
        <v>176940384</v>
      </c>
      <c r="HC305" t="s">
        <v>2762</v>
      </c>
      <c r="HF305" t="s">
        <v>2762</v>
      </c>
      <c r="HG305">
        <v>595</v>
      </c>
      <c r="HH305">
        <v>848</v>
      </c>
      <c r="HI305">
        <v>595</v>
      </c>
      <c r="HJ305" t="s">
        <v>2763</v>
      </c>
      <c r="HK305" t="s">
        <v>268</v>
      </c>
      <c r="HQ305" t="s">
        <v>539</v>
      </c>
      <c r="HR305" t="s">
        <v>268</v>
      </c>
      <c r="HU305" t="s">
        <v>2768</v>
      </c>
      <c r="HV305" t="s">
        <v>2709</v>
      </c>
      <c r="HW305">
        <v>176940384</v>
      </c>
      <c r="HX305">
        <v>176940384</v>
      </c>
      <c r="HY305" t="s">
        <v>988</v>
      </c>
      <c r="HZ305" t="s">
        <v>2805</v>
      </c>
      <c r="IB305" t="s">
        <v>989</v>
      </c>
      <c r="IC305" t="s">
        <v>2769</v>
      </c>
      <c r="IE305" t="s">
        <v>2771</v>
      </c>
      <c r="IF305" t="s">
        <v>2134</v>
      </c>
      <c r="IG305" t="s">
        <v>2772</v>
      </c>
      <c r="IP305">
        <v>0.47</v>
      </c>
      <c r="IQ305">
        <v>0.42</v>
      </c>
      <c r="IR305">
        <v>0.45</v>
      </c>
      <c r="IS305">
        <v>0.28999999999999998</v>
      </c>
      <c r="IT305">
        <v>0.17</v>
      </c>
      <c r="IU305">
        <v>0.45</v>
      </c>
      <c r="IV305">
        <v>0.46</v>
      </c>
      <c r="IW305">
        <v>0.43</v>
      </c>
      <c r="IX305">
        <v>0.46</v>
      </c>
      <c r="JB305" t="s">
        <v>996</v>
      </c>
      <c r="JC305" t="s">
        <v>2774</v>
      </c>
      <c r="JD305" t="s">
        <v>2774</v>
      </c>
      <c r="JE305" t="s">
        <v>2792</v>
      </c>
      <c r="JF305">
        <v>79930</v>
      </c>
      <c r="JG305" t="s">
        <v>2796</v>
      </c>
      <c r="JH305" t="s">
        <v>226</v>
      </c>
      <c r="JI305" t="s">
        <v>2797</v>
      </c>
      <c r="JK305">
        <v>2</v>
      </c>
    </row>
    <row r="306" spans="2:271" x14ac:dyDescent="0.25">
      <c r="C306" t="s">
        <v>602</v>
      </c>
      <c r="D306" t="s">
        <v>2741</v>
      </c>
      <c r="E306" t="s">
        <v>2792</v>
      </c>
      <c r="L306">
        <v>0.41233999999999998</v>
      </c>
      <c r="M306">
        <v>595</v>
      </c>
      <c r="N306">
        <v>1443</v>
      </c>
      <c r="O306">
        <v>17</v>
      </c>
      <c r="P306">
        <v>327</v>
      </c>
      <c r="Q306">
        <v>213.3</v>
      </c>
      <c r="V306" t="s">
        <v>290</v>
      </c>
      <c r="W306">
        <v>1036</v>
      </c>
      <c r="X306">
        <v>0.50483999999999996</v>
      </c>
      <c r="Y306" t="s">
        <v>2748</v>
      </c>
      <c r="Z306" t="s">
        <v>226</v>
      </c>
      <c r="AA306" t="s">
        <v>1037</v>
      </c>
      <c r="AD306" t="s">
        <v>226</v>
      </c>
      <c r="AE306">
        <v>9.1E-4</v>
      </c>
      <c r="AF306" t="s">
        <v>226</v>
      </c>
      <c r="AG306">
        <v>1</v>
      </c>
      <c r="AJ306" t="s">
        <v>2751</v>
      </c>
      <c r="AK306" t="s">
        <v>2752</v>
      </c>
      <c r="AV306">
        <v>1</v>
      </c>
      <c r="AY306">
        <v>0.47</v>
      </c>
      <c r="BC306">
        <v>0.124598</v>
      </c>
      <c r="BD306">
        <v>0.21</v>
      </c>
      <c r="BE306">
        <v>0.44</v>
      </c>
      <c r="BF306">
        <v>0.45</v>
      </c>
      <c r="BG306">
        <v>0.47</v>
      </c>
      <c r="BH306">
        <v>0.32</v>
      </c>
      <c r="BI306">
        <v>0.39</v>
      </c>
      <c r="BJ306">
        <v>0.41649999999999998</v>
      </c>
      <c r="BK306">
        <v>0.16789999999999999</v>
      </c>
      <c r="BL306">
        <v>0.45540000000000003</v>
      </c>
      <c r="BM306">
        <v>0.28420000000000001</v>
      </c>
      <c r="BN306">
        <v>0.4531</v>
      </c>
      <c r="BO306">
        <v>0.45450000000000002</v>
      </c>
      <c r="BP306">
        <v>0.4395</v>
      </c>
      <c r="BQ306">
        <v>0.46310000000000001</v>
      </c>
      <c r="BR306">
        <v>0.46</v>
      </c>
      <c r="BS306">
        <v>0.46</v>
      </c>
      <c r="BT306">
        <v>0.46</v>
      </c>
      <c r="BU306">
        <v>0.4133</v>
      </c>
      <c r="BV306">
        <v>0.4541</v>
      </c>
      <c r="BW306">
        <v>0.29330000000000001</v>
      </c>
      <c r="BX306">
        <v>0.40660000000000002</v>
      </c>
      <c r="BY306">
        <v>0.17169999999999999</v>
      </c>
      <c r="BZ306">
        <v>0.45279999999999998</v>
      </c>
      <c r="CA306">
        <v>0.45950000000000002</v>
      </c>
      <c r="CB306">
        <v>0.42820000000000003</v>
      </c>
      <c r="CC306">
        <v>0.46350000000000002</v>
      </c>
      <c r="CD306">
        <v>0.43959999999999999</v>
      </c>
      <c r="CE306">
        <v>0.45479999999999998</v>
      </c>
      <c r="CF306">
        <v>0.3266</v>
      </c>
      <c r="CG306">
        <v>0.40400000000000003</v>
      </c>
      <c r="CH306">
        <v>0.17019999999999999</v>
      </c>
      <c r="CI306">
        <v>0.4526</v>
      </c>
      <c r="CJ306">
        <v>0.46639999999999998</v>
      </c>
      <c r="CK306">
        <v>0.40610000000000002</v>
      </c>
      <c r="CZ306">
        <v>-0.56069999999999998</v>
      </c>
      <c r="DL306" t="s">
        <v>1117</v>
      </c>
      <c r="DM306" t="s">
        <v>1039</v>
      </c>
      <c r="DS306">
        <v>1</v>
      </c>
      <c r="DU306">
        <v>1</v>
      </c>
      <c r="DZ306">
        <v>1</v>
      </c>
      <c r="EC306" t="s">
        <v>969</v>
      </c>
      <c r="ED306" t="s">
        <v>2754</v>
      </c>
      <c r="EE306" t="s">
        <v>2755</v>
      </c>
      <c r="EF306" t="s">
        <v>2597</v>
      </c>
      <c r="EG306" t="s">
        <v>2756</v>
      </c>
      <c r="EH306" t="s">
        <v>2757</v>
      </c>
      <c r="EI306" t="s">
        <v>2758</v>
      </c>
      <c r="EZ306">
        <v>611435</v>
      </c>
      <c r="FB306">
        <v>79930</v>
      </c>
      <c r="FC306" t="s">
        <v>2793</v>
      </c>
      <c r="FD306" t="s">
        <v>2794</v>
      </c>
      <c r="GJ306" t="s">
        <v>2761</v>
      </c>
      <c r="GK306" t="s">
        <v>2748</v>
      </c>
      <c r="GL306" t="s">
        <v>2748</v>
      </c>
      <c r="GW306">
        <v>0.43</v>
      </c>
      <c r="GX306">
        <v>0.47</v>
      </c>
      <c r="GZ306" t="s">
        <v>2709</v>
      </c>
      <c r="HA306">
        <v>176940384</v>
      </c>
      <c r="HC306" t="s">
        <v>2762</v>
      </c>
      <c r="HF306" t="s">
        <v>2762</v>
      </c>
      <c r="HG306">
        <v>595</v>
      </c>
      <c r="HH306">
        <v>848</v>
      </c>
      <c r="HI306">
        <v>595</v>
      </c>
      <c r="HJ306" t="s">
        <v>2763</v>
      </c>
      <c r="HK306" t="s">
        <v>268</v>
      </c>
      <c r="HQ306" t="s">
        <v>539</v>
      </c>
      <c r="HR306" t="s">
        <v>268</v>
      </c>
      <c r="HU306" t="s">
        <v>2768</v>
      </c>
      <c r="HV306" t="s">
        <v>2709</v>
      </c>
      <c r="HW306">
        <v>176940384</v>
      </c>
      <c r="HX306">
        <v>176940384</v>
      </c>
      <c r="HY306" t="s">
        <v>988</v>
      </c>
      <c r="HZ306" t="s">
        <v>2806</v>
      </c>
      <c r="IB306" t="s">
        <v>989</v>
      </c>
      <c r="IC306" t="s">
        <v>2769</v>
      </c>
      <c r="IE306" t="s">
        <v>2771</v>
      </c>
      <c r="IF306" t="s">
        <v>2134</v>
      </c>
      <c r="IG306" t="s">
        <v>2772</v>
      </c>
      <c r="IP306">
        <v>0.47</v>
      </c>
      <c r="IQ306">
        <v>0.42</v>
      </c>
      <c r="IR306">
        <v>0.45</v>
      </c>
      <c r="IS306">
        <v>0.28999999999999998</v>
      </c>
      <c r="IT306">
        <v>0.17</v>
      </c>
      <c r="IU306">
        <v>0.45</v>
      </c>
      <c r="IV306">
        <v>0.46</v>
      </c>
      <c r="IW306">
        <v>0.43</v>
      </c>
      <c r="IX306">
        <v>0.46</v>
      </c>
      <c r="JB306" t="s">
        <v>996</v>
      </c>
      <c r="JC306" t="s">
        <v>2774</v>
      </c>
      <c r="JD306" t="s">
        <v>2774</v>
      </c>
      <c r="JE306" t="s">
        <v>2792</v>
      </c>
      <c r="JF306">
        <v>79930</v>
      </c>
      <c r="JG306" t="s">
        <v>2796</v>
      </c>
      <c r="JH306" t="s">
        <v>226</v>
      </c>
      <c r="JI306" t="s">
        <v>2797</v>
      </c>
      <c r="JK306">
        <v>2</v>
      </c>
    </row>
    <row r="307" spans="2:271" x14ac:dyDescent="0.25">
      <c r="C307" t="s">
        <v>602</v>
      </c>
      <c r="D307" t="s">
        <v>2741</v>
      </c>
      <c r="E307" t="s">
        <v>2792</v>
      </c>
      <c r="L307">
        <v>0.41233999999999998</v>
      </c>
      <c r="M307">
        <v>595</v>
      </c>
      <c r="N307">
        <v>1443</v>
      </c>
      <c r="O307">
        <v>17</v>
      </c>
      <c r="P307">
        <v>327</v>
      </c>
      <c r="Q307">
        <v>213.3</v>
      </c>
      <c r="V307" t="s">
        <v>290</v>
      </c>
      <c r="W307">
        <v>1036</v>
      </c>
      <c r="X307">
        <v>0.50483999999999996</v>
      </c>
      <c r="Y307" t="s">
        <v>2748</v>
      </c>
      <c r="Z307" t="s">
        <v>226</v>
      </c>
      <c r="AA307" t="s">
        <v>1037</v>
      </c>
      <c r="AD307" t="s">
        <v>226</v>
      </c>
      <c r="AE307">
        <v>9.1E-4</v>
      </c>
      <c r="AF307" t="s">
        <v>226</v>
      </c>
      <c r="AG307">
        <v>1</v>
      </c>
      <c r="AJ307" t="s">
        <v>2751</v>
      </c>
      <c r="AK307" t="s">
        <v>2752</v>
      </c>
      <c r="AV307">
        <v>1</v>
      </c>
      <c r="AY307">
        <v>0.47</v>
      </c>
      <c r="BC307">
        <v>0.124598</v>
      </c>
      <c r="BD307">
        <v>0.21</v>
      </c>
      <c r="BE307">
        <v>0.44</v>
      </c>
      <c r="BF307">
        <v>0.45</v>
      </c>
      <c r="BG307">
        <v>0.47</v>
      </c>
      <c r="BH307">
        <v>0.32</v>
      </c>
      <c r="BI307">
        <v>0.39</v>
      </c>
      <c r="BJ307">
        <v>0.41649999999999998</v>
      </c>
      <c r="BK307">
        <v>0.16789999999999999</v>
      </c>
      <c r="BL307">
        <v>0.45540000000000003</v>
      </c>
      <c r="BM307">
        <v>0.28420000000000001</v>
      </c>
      <c r="BN307">
        <v>0.4531</v>
      </c>
      <c r="BO307">
        <v>0.45450000000000002</v>
      </c>
      <c r="BP307">
        <v>0.4395</v>
      </c>
      <c r="BQ307">
        <v>0.46310000000000001</v>
      </c>
      <c r="BR307">
        <v>0.46</v>
      </c>
      <c r="BS307">
        <v>0.46</v>
      </c>
      <c r="BT307">
        <v>0.46</v>
      </c>
      <c r="BU307">
        <v>0.4133</v>
      </c>
      <c r="BV307">
        <v>0.4541</v>
      </c>
      <c r="BW307">
        <v>0.29330000000000001</v>
      </c>
      <c r="BX307">
        <v>0.40660000000000002</v>
      </c>
      <c r="BY307">
        <v>0.17169999999999999</v>
      </c>
      <c r="BZ307">
        <v>0.45279999999999998</v>
      </c>
      <c r="CA307">
        <v>0.45950000000000002</v>
      </c>
      <c r="CB307">
        <v>0.42820000000000003</v>
      </c>
      <c r="CC307">
        <v>0.46350000000000002</v>
      </c>
      <c r="CD307">
        <v>0.43959999999999999</v>
      </c>
      <c r="CE307">
        <v>0.45479999999999998</v>
      </c>
      <c r="CF307">
        <v>0.3266</v>
      </c>
      <c r="CG307">
        <v>0.40400000000000003</v>
      </c>
      <c r="CH307">
        <v>0.17019999999999999</v>
      </c>
      <c r="CI307">
        <v>0.4526</v>
      </c>
      <c r="CJ307">
        <v>0.46639999999999998</v>
      </c>
      <c r="CK307">
        <v>0.40610000000000002</v>
      </c>
      <c r="CZ307">
        <v>-0.56069999999999998</v>
      </c>
      <c r="DL307" t="s">
        <v>1117</v>
      </c>
      <c r="DM307" t="s">
        <v>1039</v>
      </c>
      <c r="DS307">
        <v>1</v>
      </c>
      <c r="DU307">
        <v>1</v>
      </c>
      <c r="DZ307">
        <v>1</v>
      </c>
      <c r="EC307" t="s">
        <v>969</v>
      </c>
      <c r="ED307" t="s">
        <v>2754</v>
      </c>
      <c r="EE307" t="s">
        <v>2755</v>
      </c>
      <c r="EF307" t="s">
        <v>2597</v>
      </c>
      <c r="EG307" t="s">
        <v>2756</v>
      </c>
      <c r="EH307" t="s">
        <v>2757</v>
      </c>
      <c r="EI307" t="s">
        <v>2758</v>
      </c>
      <c r="EZ307">
        <v>611435</v>
      </c>
      <c r="FB307">
        <v>79930</v>
      </c>
      <c r="FC307" t="s">
        <v>2793</v>
      </c>
      <c r="FD307" t="s">
        <v>2794</v>
      </c>
      <c r="GJ307" t="s">
        <v>2761</v>
      </c>
      <c r="GK307" t="s">
        <v>2748</v>
      </c>
      <c r="GL307" t="s">
        <v>2748</v>
      </c>
      <c r="GW307">
        <v>0.43</v>
      </c>
      <c r="GX307">
        <v>0.47</v>
      </c>
      <c r="GZ307" t="s">
        <v>2709</v>
      </c>
      <c r="HA307">
        <v>176940384</v>
      </c>
      <c r="HC307" t="s">
        <v>2762</v>
      </c>
      <c r="HF307" t="s">
        <v>2762</v>
      </c>
      <c r="HG307">
        <v>595</v>
      </c>
      <c r="HH307">
        <v>848</v>
      </c>
      <c r="HI307">
        <v>595</v>
      </c>
      <c r="HJ307" t="s">
        <v>2763</v>
      </c>
      <c r="HK307" t="s">
        <v>268</v>
      </c>
      <c r="HQ307" t="s">
        <v>539</v>
      </c>
      <c r="HR307" t="s">
        <v>268</v>
      </c>
      <c r="HU307" t="s">
        <v>2768</v>
      </c>
      <c r="HV307" t="s">
        <v>2709</v>
      </c>
      <c r="HW307">
        <v>176940384</v>
      </c>
      <c r="HX307">
        <v>176940384</v>
      </c>
      <c r="HY307" t="s">
        <v>988</v>
      </c>
      <c r="HZ307" t="s">
        <v>2807</v>
      </c>
      <c r="IB307" t="s">
        <v>989</v>
      </c>
      <c r="IC307" t="s">
        <v>2769</v>
      </c>
      <c r="IE307" t="s">
        <v>2771</v>
      </c>
      <c r="IF307" t="s">
        <v>2134</v>
      </c>
      <c r="IG307" t="s">
        <v>2772</v>
      </c>
      <c r="IP307">
        <v>0.47</v>
      </c>
      <c r="IQ307">
        <v>0.42</v>
      </c>
      <c r="IR307">
        <v>0.45</v>
      </c>
      <c r="IS307">
        <v>0.28999999999999998</v>
      </c>
      <c r="IT307">
        <v>0.17</v>
      </c>
      <c r="IU307">
        <v>0.45</v>
      </c>
      <c r="IV307">
        <v>0.46</v>
      </c>
      <c r="IW307">
        <v>0.43</v>
      </c>
      <c r="IX307">
        <v>0.46</v>
      </c>
      <c r="JB307" t="s">
        <v>996</v>
      </c>
      <c r="JC307" t="s">
        <v>2774</v>
      </c>
      <c r="JD307" t="s">
        <v>2774</v>
      </c>
      <c r="JE307" t="s">
        <v>2792</v>
      </c>
      <c r="JF307">
        <v>79930</v>
      </c>
      <c r="JG307" t="s">
        <v>2796</v>
      </c>
      <c r="JH307" t="s">
        <v>226</v>
      </c>
      <c r="JI307" t="s">
        <v>2797</v>
      </c>
      <c r="JK307">
        <v>2</v>
      </c>
    </row>
    <row r="308" spans="2:271" x14ac:dyDescent="0.25">
      <c r="C308" t="s">
        <v>602</v>
      </c>
      <c r="D308" t="s">
        <v>2741</v>
      </c>
      <c r="E308" t="s">
        <v>2792</v>
      </c>
      <c r="L308">
        <v>0.41233999999999998</v>
      </c>
      <c r="M308">
        <v>595</v>
      </c>
      <c r="N308">
        <v>1443</v>
      </c>
      <c r="O308">
        <v>17</v>
      </c>
      <c r="P308">
        <v>327</v>
      </c>
      <c r="Q308">
        <v>213.3</v>
      </c>
      <c r="V308" t="s">
        <v>290</v>
      </c>
      <c r="W308">
        <v>1036</v>
      </c>
      <c r="X308">
        <v>0.50483999999999996</v>
      </c>
      <c r="Y308" t="s">
        <v>2748</v>
      </c>
      <c r="Z308" t="s">
        <v>226</v>
      </c>
      <c r="AA308" t="s">
        <v>1037</v>
      </c>
      <c r="AD308" t="s">
        <v>226</v>
      </c>
      <c r="AE308">
        <v>9.1E-4</v>
      </c>
      <c r="AF308" t="s">
        <v>226</v>
      </c>
      <c r="AG308">
        <v>1</v>
      </c>
      <c r="AJ308" t="s">
        <v>2751</v>
      </c>
      <c r="AK308" t="s">
        <v>2752</v>
      </c>
      <c r="AV308">
        <v>1</v>
      </c>
      <c r="AY308">
        <v>0.47</v>
      </c>
      <c r="BC308">
        <v>0.124598</v>
      </c>
      <c r="BD308">
        <v>0.21</v>
      </c>
      <c r="BE308">
        <v>0.44</v>
      </c>
      <c r="BF308">
        <v>0.45</v>
      </c>
      <c r="BG308">
        <v>0.47</v>
      </c>
      <c r="BH308">
        <v>0.32</v>
      </c>
      <c r="BI308">
        <v>0.39</v>
      </c>
      <c r="BJ308">
        <v>0.41649999999999998</v>
      </c>
      <c r="BK308">
        <v>0.16789999999999999</v>
      </c>
      <c r="BL308">
        <v>0.45540000000000003</v>
      </c>
      <c r="BM308">
        <v>0.28420000000000001</v>
      </c>
      <c r="BN308">
        <v>0.4531</v>
      </c>
      <c r="BO308">
        <v>0.45450000000000002</v>
      </c>
      <c r="BP308">
        <v>0.4395</v>
      </c>
      <c r="BQ308">
        <v>0.46310000000000001</v>
      </c>
      <c r="BR308">
        <v>0.46</v>
      </c>
      <c r="BS308">
        <v>0.46</v>
      </c>
      <c r="BT308">
        <v>0.46</v>
      </c>
      <c r="BU308">
        <v>0.4133</v>
      </c>
      <c r="BV308">
        <v>0.4541</v>
      </c>
      <c r="BW308">
        <v>0.29330000000000001</v>
      </c>
      <c r="BX308">
        <v>0.40660000000000002</v>
      </c>
      <c r="BY308">
        <v>0.17169999999999999</v>
      </c>
      <c r="BZ308">
        <v>0.45279999999999998</v>
      </c>
      <c r="CA308">
        <v>0.45950000000000002</v>
      </c>
      <c r="CB308">
        <v>0.42820000000000003</v>
      </c>
      <c r="CC308">
        <v>0.46350000000000002</v>
      </c>
      <c r="CD308">
        <v>0.43959999999999999</v>
      </c>
      <c r="CE308">
        <v>0.45479999999999998</v>
      </c>
      <c r="CF308">
        <v>0.3266</v>
      </c>
      <c r="CG308">
        <v>0.40400000000000003</v>
      </c>
      <c r="CH308">
        <v>0.17019999999999999</v>
      </c>
      <c r="CI308">
        <v>0.4526</v>
      </c>
      <c r="CJ308">
        <v>0.46639999999999998</v>
      </c>
      <c r="CK308">
        <v>0.40610000000000002</v>
      </c>
      <c r="CZ308">
        <v>-0.56069999999999998</v>
      </c>
      <c r="DL308" t="s">
        <v>1117</v>
      </c>
      <c r="DM308" t="s">
        <v>1039</v>
      </c>
      <c r="DS308">
        <v>1</v>
      </c>
      <c r="DU308">
        <v>1</v>
      </c>
      <c r="DZ308">
        <v>1</v>
      </c>
      <c r="EC308" t="s">
        <v>969</v>
      </c>
      <c r="ED308" t="s">
        <v>2754</v>
      </c>
      <c r="EE308" t="s">
        <v>2755</v>
      </c>
      <c r="EF308" t="s">
        <v>2597</v>
      </c>
      <c r="EG308" t="s">
        <v>2756</v>
      </c>
      <c r="EH308" t="s">
        <v>2757</v>
      </c>
      <c r="EI308" t="s">
        <v>2758</v>
      </c>
      <c r="EZ308">
        <v>611435</v>
      </c>
      <c r="FB308">
        <v>79930</v>
      </c>
      <c r="FC308" t="s">
        <v>2793</v>
      </c>
      <c r="FD308" t="s">
        <v>2794</v>
      </c>
      <c r="GJ308" t="s">
        <v>2761</v>
      </c>
      <c r="GK308" t="s">
        <v>2748</v>
      </c>
      <c r="GL308" t="s">
        <v>2748</v>
      </c>
      <c r="GW308">
        <v>0.43</v>
      </c>
      <c r="GX308">
        <v>0.47</v>
      </c>
      <c r="GZ308" t="s">
        <v>2709</v>
      </c>
      <c r="HA308">
        <v>176940384</v>
      </c>
      <c r="HC308" t="s">
        <v>2762</v>
      </c>
      <c r="HF308" t="s">
        <v>2762</v>
      </c>
      <c r="HG308">
        <v>595</v>
      </c>
      <c r="HH308">
        <v>848</v>
      </c>
      <c r="HI308">
        <v>595</v>
      </c>
      <c r="HJ308" t="s">
        <v>2763</v>
      </c>
      <c r="HK308" t="s">
        <v>268</v>
      </c>
      <c r="HQ308" t="s">
        <v>539</v>
      </c>
      <c r="HR308" t="s">
        <v>268</v>
      </c>
      <c r="HU308" t="s">
        <v>2768</v>
      </c>
      <c r="HV308" t="s">
        <v>2709</v>
      </c>
      <c r="HW308">
        <v>176940384</v>
      </c>
      <c r="HX308">
        <v>176940384</v>
      </c>
      <c r="HY308" t="s">
        <v>988</v>
      </c>
      <c r="HZ308" t="s">
        <v>2808</v>
      </c>
      <c r="IB308" t="s">
        <v>989</v>
      </c>
      <c r="IC308" t="s">
        <v>2769</v>
      </c>
      <c r="IE308" t="s">
        <v>2771</v>
      </c>
      <c r="IF308" t="s">
        <v>2134</v>
      </c>
      <c r="IG308" t="s">
        <v>2772</v>
      </c>
      <c r="IP308">
        <v>0.47</v>
      </c>
      <c r="IQ308">
        <v>0.42</v>
      </c>
      <c r="IR308">
        <v>0.45</v>
      </c>
      <c r="IS308">
        <v>0.28999999999999998</v>
      </c>
      <c r="IT308">
        <v>0.17</v>
      </c>
      <c r="IU308">
        <v>0.45</v>
      </c>
      <c r="IV308">
        <v>0.46</v>
      </c>
      <c r="IW308">
        <v>0.43</v>
      </c>
      <c r="IX308">
        <v>0.46</v>
      </c>
      <c r="JB308" t="s">
        <v>996</v>
      </c>
      <c r="JC308" t="s">
        <v>2774</v>
      </c>
      <c r="JD308" t="s">
        <v>2774</v>
      </c>
      <c r="JE308" t="s">
        <v>2792</v>
      </c>
      <c r="JF308">
        <v>79930</v>
      </c>
      <c r="JG308" t="s">
        <v>2796</v>
      </c>
      <c r="JH308" t="s">
        <v>226</v>
      </c>
      <c r="JI308" t="s">
        <v>2797</v>
      </c>
      <c r="JK308">
        <v>2</v>
      </c>
    </row>
    <row r="309" spans="2:271" x14ac:dyDescent="0.25">
      <c r="C309" t="s">
        <v>602</v>
      </c>
      <c r="D309" t="s">
        <v>2741</v>
      </c>
      <c r="E309" t="s">
        <v>2792</v>
      </c>
      <c r="L309">
        <v>0.41233999999999998</v>
      </c>
      <c r="M309">
        <v>595</v>
      </c>
      <c r="N309">
        <v>1443</v>
      </c>
      <c r="O309">
        <v>17</v>
      </c>
      <c r="P309">
        <v>327</v>
      </c>
      <c r="Q309">
        <v>213.3</v>
      </c>
      <c r="V309" t="s">
        <v>290</v>
      </c>
      <c r="W309">
        <v>1036</v>
      </c>
      <c r="X309">
        <v>0.50483999999999996</v>
      </c>
      <c r="Y309" t="s">
        <v>2748</v>
      </c>
      <c r="Z309" t="s">
        <v>226</v>
      </c>
      <c r="AA309" t="s">
        <v>1037</v>
      </c>
      <c r="AD309" t="s">
        <v>226</v>
      </c>
      <c r="AE309">
        <v>9.1E-4</v>
      </c>
      <c r="AF309" t="s">
        <v>226</v>
      </c>
      <c r="AG309">
        <v>1</v>
      </c>
      <c r="AJ309" t="s">
        <v>2751</v>
      </c>
      <c r="AK309" t="s">
        <v>2752</v>
      </c>
      <c r="AV309">
        <v>1</v>
      </c>
      <c r="AY309">
        <v>0.47</v>
      </c>
      <c r="BC309">
        <v>0.124598</v>
      </c>
      <c r="BD309">
        <v>0.21</v>
      </c>
      <c r="BE309">
        <v>0.44</v>
      </c>
      <c r="BF309">
        <v>0.45</v>
      </c>
      <c r="BG309">
        <v>0.47</v>
      </c>
      <c r="BH309">
        <v>0.32</v>
      </c>
      <c r="BI309">
        <v>0.39</v>
      </c>
      <c r="BJ309">
        <v>0.41649999999999998</v>
      </c>
      <c r="BK309">
        <v>0.16789999999999999</v>
      </c>
      <c r="BL309">
        <v>0.45540000000000003</v>
      </c>
      <c r="BM309">
        <v>0.28420000000000001</v>
      </c>
      <c r="BN309">
        <v>0.4531</v>
      </c>
      <c r="BO309">
        <v>0.45450000000000002</v>
      </c>
      <c r="BP309">
        <v>0.4395</v>
      </c>
      <c r="BQ309">
        <v>0.46310000000000001</v>
      </c>
      <c r="BR309">
        <v>0.46</v>
      </c>
      <c r="BS309">
        <v>0.46</v>
      </c>
      <c r="BT309">
        <v>0.46</v>
      </c>
      <c r="BU309">
        <v>0.4133</v>
      </c>
      <c r="BV309">
        <v>0.4541</v>
      </c>
      <c r="BW309">
        <v>0.29330000000000001</v>
      </c>
      <c r="BX309">
        <v>0.40660000000000002</v>
      </c>
      <c r="BY309">
        <v>0.17169999999999999</v>
      </c>
      <c r="BZ309">
        <v>0.45279999999999998</v>
      </c>
      <c r="CA309">
        <v>0.45950000000000002</v>
      </c>
      <c r="CB309">
        <v>0.42820000000000003</v>
      </c>
      <c r="CC309">
        <v>0.46350000000000002</v>
      </c>
      <c r="CD309">
        <v>0.43959999999999999</v>
      </c>
      <c r="CE309">
        <v>0.45479999999999998</v>
      </c>
      <c r="CF309">
        <v>0.3266</v>
      </c>
      <c r="CG309">
        <v>0.40400000000000003</v>
      </c>
      <c r="CH309">
        <v>0.17019999999999999</v>
      </c>
      <c r="CI309">
        <v>0.4526</v>
      </c>
      <c r="CJ309">
        <v>0.46639999999999998</v>
      </c>
      <c r="CK309">
        <v>0.40610000000000002</v>
      </c>
      <c r="CZ309">
        <v>-0.56069999999999998</v>
      </c>
      <c r="DL309" t="s">
        <v>1117</v>
      </c>
      <c r="DM309" t="s">
        <v>1039</v>
      </c>
      <c r="DS309">
        <v>1</v>
      </c>
      <c r="DU309">
        <v>1</v>
      </c>
      <c r="DZ309">
        <v>1</v>
      </c>
      <c r="EC309" t="s">
        <v>969</v>
      </c>
      <c r="ED309" t="s">
        <v>2754</v>
      </c>
      <c r="EE309" t="s">
        <v>2755</v>
      </c>
      <c r="EF309" t="s">
        <v>2597</v>
      </c>
      <c r="EG309" t="s">
        <v>2756</v>
      </c>
      <c r="EH309" t="s">
        <v>2757</v>
      </c>
      <c r="EI309" t="s">
        <v>2758</v>
      </c>
      <c r="EZ309">
        <v>611435</v>
      </c>
      <c r="FB309">
        <v>79930</v>
      </c>
      <c r="FC309" t="s">
        <v>2793</v>
      </c>
      <c r="FD309" t="s">
        <v>2794</v>
      </c>
      <c r="GJ309" t="s">
        <v>2761</v>
      </c>
      <c r="GK309" t="s">
        <v>2748</v>
      </c>
      <c r="GL309" t="s">
        <v>2748</v>
      </c>
      <c r="GW309">
        <v>0.43</v>
      </c>
      <c r="GX309">
        <v>0.47</v>
      </c>
      <c r="GZ309" t="s">
        <v>2709</v>
      </c>
      <c r="HA309">
        <v>176940384</v>
      </c>
      <c r="HC309" t="s">
        <v>2762</v>
      </c>
      <c r="HF309" t="s">
        <v>2762</v>
      </c>
      <c r="HG309">
        <v>595</v>
      </c>
      <c r="HH309">
        <v>848</v>
      </c>
      <c r="HI309">
        <v>595</v>
      </c>
      <c r="HJ309" t="s">
        <v>2763</v>
      </c>
      <c r="HK309" t="s">
        <v>268</v>
      </c>
      <c r="HQ309" t="s">
        <v>539</v>
      </c>
      <c r="HR309" t="s">
        <v>268</v>
      </c>
      <c r="HU309" t="s">
        <v>2768</v>
      </c>
      <c r="HV309" t="s">
        <v>2709</v>
      </c>
      <c r="HW309">
        <v>176940384</v>
      </c>
      <c r="HX309">
        <v>176940384</v>
      </c>
      <c r="HY309" t="s">
        <v>988</v>
      </c>
      <c r="HZ309" t="s">
        <v>2809</v>
      </c>
      <c r="IB309" t="s">
        <v>989</v>
      </c>
      <c r="IC309" t="s">
        <v>2769</v>
      </c>
      <c r="IE309" t="s">
        <v>2771</v>
      </c>
      <c r="IF309" t="s">
        <v>2134</v>
      </c>
      <c r="IG309" t="s">
        <v>2772</v>
      </c>
      <c r="IP309">
        <v>0.47</v>
      </c>
      <c r="IQ309">
        <v>0.42</v>
      </c>
      <c r="IR309">
        <v>0.45</v>
      </c>
      <c r="IS309">
        <v>0.28999999999999998</v>
      </c>
      <c r="IT309">
        <v>0.17</v>
      </c>
      <c r="IU309">
        <v>0.45</v>
      </c>
      <c r="IV309">
        <v>0.46</v>
      </c>
      <c r="IW309">
        <v>0.43</v>
      </c>
      <c r="IX309">
        <v>0.46</v>
      </c>
      <c r="JB309" t="s">
        <v>996</v>
      </c>
      <c r="JC309" t="s">
        <v>2774</v>
      </c>
      <c r="JD309" t="s">
        <v>2774</v>
      </c>
      <c r="JE309" t="s">
        <v>2792</v>
      </c>
      <c r="JF309">
        <v>79930</v>
      </c>
      <c r="JG309" t="s">
        <v>2796</v>
      </c>
      <c r="JH309" t="s">
        <v>226</v>
      </c>
      <c r="JI309" t="s">
        <v>2797</v>
      </c>
      <c r="JK309">
        <v>2</v>
      </c>
    </row>
    <row r="310" spans="2:271" x14ac:dyDescent="0.25">
      <c r="C310" t="s">
        <v>602</v>
      </c>
      <c r="D310" t="s">
        <v>2741</v>
      </c>
      <c r="E310" t="s">
        <v>2792</v>
      </c>
      <c r="L310">
        <v>0.41233999999999998</v>
      </c>
      <c r="M310">
        <v>595</v>
      </c>
      <c r="N310">
        <v>1443</v>
      </c>
      <c r="O310">
        <v>17</v>
      </c>
      <c r="P310">
        <v>327</v>
      </c>
      <c r="Q310">
        <v>213.3</v>
      </c>
      <c r="V310" t="s">
        <v>290</v>
      </c>
      <c r="W310">
        <v>1036</v>
      </c>
      <c r="X310">
        <v>0.50483999999999996</v>
      </c>
      <c r="Y310" t="s">
        <v>2748</v>
      </c>
      <c r="Z310" t="s">
        <v>226</v>
      </c>
      <c r="AA310" t="s">
        <v>1037</v>
      </c>
      <c r="AD310" t="s">
        <v>226</v>
      </c>
      <c r="AE310">
        <v>9.1E-4</v>
      </c>
      <c r="AF310" t="s">
        <v>226</v>
      </c>
      <c r="AG310">
        <v>1</v>
      </c>
      <c r="AJ310" t="s">
        <v>2751</v>
      </c>
      <c r="AK310" t="s">
        <v>2752</v>
      </c>
      <c r="AV310">
        <v>1</v>
      </c>
      <c r="AY310">
        <v>0.47</v>
      </c>
      <c r="BC310">
        <v>0.124598</v>
      </c>
      <c r="BD310">
        <v>0.21</v>
      </c>
      <c r="BE310">
        <v>0.44</v>
      </c>
      <c r="BF310">
        <v>0.45</v>
      </c>
      <c r="BG310">
        <v>0.47</v>
      </c>
      <c r="BH310">
        <v>0.32</v>
      </c>
      <c r="BI310">
        <v>0.39</v>
      </c>
      <c r="BJ310">
        <v>0.41649999999999998</v>
      </c>
      <c r="BK310">
        <v>0.16789999999999999</v>
      </c>
      <c r="BL310">
        <v>0.45540000000000003</v>
      </c>
      <c r="BM310">
        <v>0.28420000000000001</v>
      </c>
      <c r="BN310">
        <v>0.4531</v>
      </c>
      <c r="BO310">
        <v>0.45450000000000002</v>
      </c>
      <c r="BP310">
        <v>0.4395</v>
      </c>
      <c r="BQ310">
        <v>0.46310000000000001</v>
      </c>
      <c r="BR310">
        <v>0.46</v>
      </c>
      <c r="BS310">
        <v>0.46</v>
      </c>
      <c r="BT310">
        <v>0.46</v>
      </c>
      <c r="BU310">
        <v>0.4133</v>
      </c>
      <c r="BV310">
        <v>0.4541</v>
      </c>
      <c r="BW310">
        <v>0.29330000000000001</v>
      </c>
      <c r="BX310">
        <v>0.40660000000000002</v>
      </c>
      <c r="BY310">
        <v>0.17169999999999999</v>
      </c>
      <c r="BZ310">
        <v>0.45279999999999998</v>
      </c>
      <c r="CA310">
        <v>0.45950000000000002</v>
      </c>
      <c r="CB310">
        <v>0.42820000000000003</v>
      </c>
      <c r="CC310">
        <v>0.46350000000000002</v>
      </c>
      <c r="CD310">
        <v>0.43959999999999999</v>
      </c>
      <c r="CE310">
        <v>0.45479999999999998</v>
      </c>
      <c r="CF310">
        <v>0.3266</v>
      </c>
      <c r="CG310">
        <v>0.40400000000000003</v>
      </c>
      <c r="CH310">
        <v>0.17019999999999999</v>
      </c>
      <c r="CI310">
        <v>0.4526</v>
      </c>
      <c r="CJ310">
        <v>0.46639999999999998</v>
      </c>
      <c r="CK310">
        <v>0.40610000000000002</v>
      </c>
      <c r="CZ310">
        <v>-0.56069999999999998</v>
      </c>
      <c r="DL310" t="s">
        <v>1117</v>
      </c>
      <c r="DM310" t="s">
        <v>1039</v>
      </c>
      <c r="DS310">
        <v>1</v>
      </c>
      <c r="DU310">
        <v>1</v>
      </c>
      <c r="DZ310">
        <v>1</v>
      </c>
      <c r="EC310" t="s">
        <v>969</v>
      </c>
      <c r="ED310" t="s">
        <v>2754</v>
      </c>
      <c r="EE310" t="s">
        <v>2755</v>
      </c>
      <c r="EF310" t="s">
        <v>2597</v>
      </c>
      <c r="EG310" t="s">
        <v>2756</v>
      </c>
      <c r="EH310" t="s">
        <v>2757</v>
      </c>
      <c r="EI310" t="s">
        <v>2758</v>
      </c>
      <c r="EZ310">
        <v>611435</v>
      </c>
      <c r="FB310">
        <v>79930</v>
      </c>
      <c r="FC310" t="s">
        <v>2793</v>
      </c>
      <c r="FD310" t="s">
        <v>2794</v>
      </c>
      <c r="GJ310" t="s">
        <v>2761</v>
      </c>
      <c r="GK310" t="s">
        <v>2748</v>
      </c>
      <c r="GL310" t="s">
        <v>2748</v>
      </c>
      <c r="GW310">
        <v>0.43</v>
      </c>
      <c r="GX310">
        <v>0.47</v>
      </c>
      <c r="GZ310" t="s">
        <v>2709</v>
      </c>
      <c r="HA310">
        <v>176940384</v>
      </c>
      <c r="HC310" t="s">
        <v>2762</v>
      </c>
      <c r="HF310" t="s">
        <v>2762</v>
      </c>
      <c r="HG310">
        <v>595</v>
      </c>
      <c r="HH310">
        <v>848</v>
      </c>
      <c r="HI310">
        <v>595</v>
      </c>
      <c r="HJ310" t="s">
        <v>2763</v>
      </c>
      <c r="HK310" t="s">
        <v>268</v>
      </c>
      <c r="HQ310" t="s">
        <v>539</v>
      </c>
      <c r="HR310" t="s">
        <v>268</v>
      </c>
      <c r="HU310" t="s">
        <v>2768</v>
      </c>
      <c r="HV310" t="s">
        <v>2709</v>
      </c>
      <c r="HW310">
        <v>176940384</v>
      </c>
      <c r="HX310">
        <v>176940384</v>
      </c>
      <c r="HY310" t="s">
        <v>988</v>
      </c>
      <c r="HZ310" t="s">
        <v>2810</v>
      </c>
      <c r="IB310" t="s">
        <v>989</v>
      </c>
      <c r="IC310" t="s">
        <v>2769</v>
      </c>
      <c r="IE310" t="s">
        <v>2771</v>
      </c>
      <c r="IF310" t="s">
        <v>2134</v>
      </c>
      <c r="IG310" t="s">
        <v>2772</v>
      </c>
      <c r="IP310">
        <v>0.47</v>
      </c>
      <c r="IQ310">
        <v>0.42</v>
      </c>
      <c r="IR310">
        <v>0.45</v>
      </c>
      <c r="IS310">
        <v>0.28999999999999998</v>
      </c>
      <c r="IT310">
        <v>0.17</v>
      </c>
      <c r="IU310">
        <v>0.45</v>
      </c>
      <c r="IV310">
        <v>0.46</v>
      </c>
      <c r="IW310">
        <v>0.43</v>
      </c>
      <c r="IX310">
        <v>0.46</v>
      </c>
      <c r="JB310" t="s">
        <v>996</v>
      </c>
      <c r="JC310" t="s">
        <v>2774</v>
      </c>
      <c r="JD310" t="s">
        <v>2774</v>
      </c>
      <c r="JE310" t="s">
        <v>2792</v>
      </c>
      <c r="JF310">
        <v>79930</v>
      </c>
      <c r="JG310" t="s">
        <v>2796</v>
      </c>
      <c r="JH310" t="s">
        <v>226</v>
      </c>
      <c r="JI310" t="s">
        <v>2797</v>
      </c>
      <c r="JK310">
        <v>2</v>
      </c>
    </row>
    <row r="311" spans="2:271" x14ac:dyDescent="0.25">
      <c r="B311" t="s">
        <v>212</v>
      </c>
      <c r="C311" t="s">
        <v>602</v>
      </c>
      <c r="D311" t="s">
        <v>2811</v>
      </c>
      <c r="E311" t="s">
        <v>2812</v>
      </c>
      <c r="F311" t="s">
        <v>2813</v>
      </c>
      <c r="G311" t="s">
        <v>2814</v>
      </c>
      <c r="H311" t="s">
        <v>2815</v>
      </c>
      <c r="I311" t="s">
        <v>2816</v>
      </c>
      <c r="J311" t="s">
        <v>2817</v>
      </c>
      <c r="L311">
        <v>0.99734</v>
      </c>
      <c r="M311">
        <v>1497</v>
      </c>
      <c r="N311">
        <v>1501</v>
      </c>
      <c r="O311">
        <v>73</v>
      </c>
      <c r="P311">
        <v>785</v>
      </c>
      <c r="Q311">
        <v>652.29999999999995</v>
      </c>
      <c r="V311" t="s">
        <v>750</v>
      </c>
      <c r="W311">
        <v>1008</v>
      </c>
      <c r="X311">
        <v>0.99702000000000002</v>
      </c>
      <c r="Y311" t="s">
        <v>2818</v>
      </c>
      <c r="Z311" t="s">
        <v>226</v>
      </c>
      <c r="AA311" t="s">
        <v>965</v>
      </c>
      <c r="AC311" t="s">
        <v>2819</v>
      </c>
      <c r="AD311" t="s">
        <v>2820</v>
      </c>
      <c r="AE311">
        <v>1</v>
      </c>
      <c r="AF311" t="s">
        <v>226</v>
      </c>
      <c r="AG311">
        <v>1</v>
      </c>
      <c r="AJ311" t="s">
        <v>2821</v>
      </c>
      <c r="AK311" t="s">
        <v>1288</v>
      </c>
      <c r="AV311">
        <v>1</v>
      </c>
      <c r="AY311">
        <v>0.88</v>
      </c>
      <c r="BC311">
        <v>0.62861699999999998</v>
      </c>
      <c r="BD311">
        <v>0.52</v>
      </c>
      <c r="BE311">
        <v>0.75</v>
      </c>
      <c r="BF311">
        <v>0.88</v>
      </c>
      <c r="BG311">
        <v>0.73</v>
      </c>
      <c r="BH311">
        <v>0.63</v>
      </c>
      <c r="BI311">
        <v>0.72</v>
      </c>
      <c r="BJ311">
        <v>0.66959999999999997</v>
      </c>
      <c r="BK311">
        <v>0.54530000000000001</v>
      </c>
      <c r="BL311">
        <v>0.84360000000000002</v>
      </c>
      <c r="BM311">
        <v>0.46870000000000001</v>
      </c>
      <c r="BN311">
        <v>0.58230000000000004</v>
      </c>
      <c r="BO311">
        <v>0.68500000000000005</v>
      </c>
      <c r="BP311">
        <v>0.67</v>
      </c>
      <c r="BQ311">
        <v>0.75370000000000004</v>
      </c>
      <c r="BR311">
        <v>0.74</v>
      </c>
      <c r="BS311">
        <v>0.69</v>
      </c>
      <c r="BT311">
        <v>0.83</v>
      </c>
      <c r="BU311">
        <v>0.65839999999999999</v>
      </c>
      <c r="BV311">
        <v>0.84079999999999999</v>
      </c>
      <c r="BW311">
        <v>0.49349999999999999</v>
      </c>
      <c r="BX311">
        <v>0.752</v>
      </c>
      <c r="BY311">
        <v>0.53569999999999995</v>
      </c>
      <c r="BZ311">
        <v>0.57789999999999997</v>
      </c>
      <c r="CA311">
        <v>0.68130000000000002</v>
      </c>
      <c r="CB311">
        <v>0.69810000000000005</v>
      </c>
      <c r="CC311">
        <v>0.75490000000000002</v>
      </c>
      <c r="CD311">
        <v>0.6804</v>
      </c>
      <c r="CE311">
        <v>0.82920000000000005</v>
      </c>
      <c r="CF311">
        <v>0.52990000000000004</v>
      </c>
      <c r="CG311">
        <v>0.75170000000000003</v>
      </c>
      <c r="CH311">
        <v>0.53100000000000003</v>
      </c>
      <c r="CI311">
        <v>0.55389999999999995</v>
      </c>
      <c r="CJ311">
        <v>0.64990000000000003</v>
      </c>
      <c r="CK311">
        <v>0.62450000000000006</v>
      </c>
      <c r="CX311">
        <v>1</v>
      </c>
      <c r="CZ311">
        <v>0.27400000000000002</v>
      </c>
      <c r="DF311" t="s">
        <v>2822</v>
      </c>
      <c r="DG311">
        <v>1</v>
      </c>
      <c r="DL311" t="s">
        <v>629</v>
      </c>
      <c r="DM311" t="s">
        <v>630</v>
      </c>
      <c r="DS311">
        <v>1</v>
      </c>
      <c r="DU311">
        <v>2</v>
      </c>
      <c r="DY311">
        <v>1</v>
      </c>
      <c r="DZ311">
        <v>1</v>
      </c>
      <c r="EC311" t="s">
        <v>1289</v>
      </c>
      <c r="ED311" t="s">
        <v>1290</v>
      </c>
      <c r="EE311" t="s">
        <v>304</v>
      </c>
      <c r="EF311" t="s">
        <v>305</v>
      </c>
      <c r="EG311" t="s">
        <v>2823</v>
      </c>
      <c r="EH311" t="s">
        <v>2824</v>
      </c>
      <c r="EI311" t="s">
        <v>1293</v>
      </c>
      <c r="EZ311">
        <v>605590</v>
      </c>
      <c r="FB311">
        <v>23451</v>
      </c>
      <c r="FC311" t="s">
        <v>2825</v>
      </c>
      <c r="FD311" t="s">
        <v>2826</v>
      </c>
      <c r="GI311" t="s">
        <v>2827</v>
      </c>
      <c r="GJ311" t="s">
        <v>2828</v>
      </c>
      <c r="GK311" t="s">
        <v>2818</v>
      </c>
      <c r="GL311" t="s">
        <v>2818</v>
      </c>
      <c r="GW311">
        <v>0.76</v>
      </c>
      <c r="GX311">
        <v>0.88</v>
      </c>
      <c r="GZ311" t="s">
        <v>1237</v>
      </c>
      <c r="HA311">
        <v>198257795</v>
      </c>
      <c r="HC311" t="s">
        <v>2829</v>
      </c>
      <c r="HF311" t="s">
        <v>2829</v>
      </c>
      <c r="HG311">
        <v>1497</v>
      </c>
      <c r="HH311">
        <v>4</v>
      </c>
      <c r="HI311">
        <v>1497</v>
      </c>
      <c r="HJ311" t="s">
        <v>2830</v>
      </c>
      <c r="HK311" t="s">
        <v>270</v>
      </c>
      <c r="HL311" t="s">
        <v>2831</v>
      </c>
      <c r="HM311" t="s">
        <v>2832</v>
      </c>
      <c r="HN311" t="s">
        <v>2833</v>
      </c>
      <c r="HO311" t="s">
        <v>2162</v>
      </c>
      <c r="HP311" t="s">
        <v>2834</v>
      </c>
      <c r="HQ311" t="s">
        <v>271</v>
      </c>
      <c r="HR311" t="s">
        <v>270</v>
      </c>
      <c r="HU311" t="s">
        <v>2835</v>
      </c>
      <c r="HV311" t="s">
        <v>1237</v>
      </c>
      <c r="HW311">
        <v>198257795</v>
      </c>
      <c r="HX311">
        <v>198257795</v>
      </c>
      <c r="HY311" t="s">
        <v>988</v>
      </c>
      <c r="HZ311" t="s">
        <v>2813</v>
      </c>
      <c r="IB311" t="s">
        <v>989</v>
      </c>
      <c r="IC311" t="s">
        <v>2836</v>
      </c>
      <c r="ID311" t="s">
        <v>2837</v>
      </c>
      <c r="IE311" t="s">
        <v>2838</v>
      </c>
      <c r="IG311" t="s">
        <v>1293</v>
      </c>
      <c r="IO311" t="s">
        <v>2839</v>
      </c>
      <c r="IP311">
        <v>0.88</v>
      </c>
      <c r="IQ311">
        <v>0.67</v>
      </c>
      <c r="IR311">
        <v>0.84</v>
      </c>
      <c r="IS311">
        <v>0.47</v>
      </c>
      <c r="IT311">
        <v>0.54</v>
      </c>
      <c r="IU311">
        <v>0.57999999999999996</v>
      </c>
      <c r="IV311">
        <v>0.69</v>
      </c>
      <c r="IW311">
        <v>0.68</v>
      </c>
      <c r="IX311">
        <v>0.75</v>
      </c>
      <c r="JB311" t="s">
        <v>996</v>
      </c>
      <c r="JC311" t="s">
        <v>2840</v>
      </c>
      <c r="JD311" t="s">
        <v>2840</v>
      </c>
      <c r="JE311" t="s">
        <v>2812</v>
      </c>
      <c r="JF311">
        <v>23451</v>
      </c>
      <c r="JG311" t="s">
        <v>2841</v>
      </c>
      <c r="JH311" t="s">
        <v>226</v>
      </c>
      <c r="JI311" t="s">
        <v>2842</v>
      </c>
      <c r="JK311">
        <v>6</v>
      </c>
    </row>
    <row r="312" spans="2:271" x14ac:dyDescent="0.25">
      <c r="B312" t="s">
        <v>212</v>
      </c>
      <c r="C312" t="s">
        <v>602</v>
      </c>
      <c r="D312" t="s">
        <v>2843</v>
      </c>
      <c r="E312" t="s">
        <v>2812</v>
      </c>
      <c r="F312" t="s">
        <v>2813</v>
      </c>
      <c r="G312" t="s">
        <v>2814</v>
      </c>
      <c r="H312" t="s">
        <v>2844</v>
      </c>
      <c r="I312" t="s">
        <v>2845</v>
      </c>
      <c r="J312" t="s">
        <v>2846</v>
      </c>
      <c r="L312">
        <v>0.99695999999999996</v>
      </c>
      <c r="M312">
        <v>1310</v>
      </c>
      <c r="N312">
        <v>1314</v>
      </c>
      <c r="O312">
        <v>45</v>
      </c>
      <c r="P312">
        <v>759</v>
      </c>
      <c r="Q312">
        <v>479.4</v>
      </c>
      <c r="V312" t="s">
        <v>750</v>
      </c>
      <c r="W312">
        <v>835</v>
      </c>
      <c r="X312">
        <v>1</v>
      </c>
      <c r="Y312" t="s">
        <v>2847</v>
      </c>
      <c r="Z312" t="s">
        <v>226</v>
      </c>
      <c r="AA312" t="s">
        <v>965</v>
      </c>
      <c r="AC312" t="s">
        <v>2819</v>
      </c>
      <c r="AD312" t="s">
        <v>2820</v>
      </c>
      <c r="AE312">
        <v>1</v>
      </c>
      <c r="AF312" t="s">
        <v>226</v>
      </c>
      <c r="AG312">
        <v>1</v>
      </c>
      <c r="AJ312" t="s">
        <v>2848</v>
      </c>
      <c r="AK312" t="s">
        <v>1288</v>
      </c>
      <c r="AV312">
        <v>1</v>
      </c>
      <c r="AY312">
        <v>0.88</v>
      </c>
      <c r="BC312">
        <v>0.62781399999999998</v>
      </c>
      <c r="BD312">
        <v>0.51</v>
      </c>
      <c r="BE312">
        <v>0.76</v>
      </c>
      <c r="BF312">
        <v>0.88</v>
      </c>
      <c r="BG312">
        <v>0.73</v>
      </c>
      <c r="BH312">
        <v>0.63</v>
      </c>
      <c r="BI312">
        <v>0.72</v>
      </c>
      <c r="BJ312">
        <v>0.66859999999999997</v>
      </c>
      <c r="BK312">
        <v>0.53769999999999996</v>
      </c>
      <c r="BL312">
        <v>0.84130000000000005</v>
      </c>
      <c r="BM312">
        <v>0.4677</v>
      </c>
      <c r="BN312">
        <v>0.58260000000000001</v>
      </c>
      <c r="BO312">
        <v>0.68469999999999998</v>
      </c>
      <c r="BP312">
        <v>0.67</v>
      </c>
      <c r="BQ312">
        <v>0.75449999999999995</v>
      </c>
      <c r="BR312">
        <v>0.74</v>
      </c>
      <c r="BS312">
        <v>0.69</v>
      </c>
      <c r="BT312">
        <v>0.83</v>
      </c>
      <c r="BU312">
        <v>0.65790000000000004</v>
      </c>
      <c r="BV312">
        <v>0.83830000000000005</v>
      </c>
      <c r="BW312">
        <v>0.49280000000000002</v>
      </c>
      <c r="BX312">
        <v>0.74839999999999995</v>
      </c>
      <c r="BY312">
        <v>0.52939999999999998</v>
      </c>
      <c r="BZ312">
        <v>0.57840000000000003</v>
      </c>
      <c r="CA312">
        <v>0.68140000000000001</v>
      </c>
      <c r="CB312">
        <v>0.69769999999999999</v>
      </c>
      <c r="CC312">
        <v>0.75629999999999997</v>
      </c>
      <c r="CD312">
        <v>0.68059999999999998</v>
      </c>
      <c r="CE312">
        <v>0.82840000000000003</v>
      </c>
      <c r="CF312">
        <v>0.53100000000000003</v>
      </c>
      <c r="CG312">
        <v>0.745</v>
      </c>
      <c r="CH312">
        <v>0.52549999999999997</v>
      </c>
      <c r="CI312">
        <v>0.55449999999999999</v>
      </c>
      <c r="CJ312">
        <v>0.65100000000000002</v>
      </c>
      <c r="CK312">
        <v>0.63009999999999999</v>
      </c>
      <c r="CX312">
        <v>1</v>
      </c>
      <c r="CZ312">
        <v>0.11509999999999999</v>
      </c>
      <c r="DF312" t="s">
        <v>2849</v>
      </c>
      <c r="DG312">
        <v>1</v>
      </c>
      <c r="DL312" t="s">
        <v>629</v>
      </c>
      <c r="DM312" t="s">
        <v>630</v>
      </c>
      <c r="DS312">
        <v>1</v>
      </c>
      <c r="DU312">
        <v>2</v>
      </c>
      <c r="DY312">
        <v>1</v>
      </c>
      <c r="DZ312">
        <v>1</v>
      </c>
      <c r="EC312" t="s">
        <v>1289</v>
      </c>
      <c r="ED312" t="s">
        <v>1290</v>
      </c>
      <c r="EE312" t="s">
        <v>304</v>
      </c>
      <c r="EF312" t="s">
        <v>305</v>
      </c>
      <c r="EG312" t="s">
        <v>2850</v>
      </c>
      <c r="EH312" t="s">
        <v>2851</v>
      </c>
      <c r="EI312" t="s">
        <v>1293</v>
      </c>
      <c r="EZ312">
        <v>605590</v>
      </c>
      <c r="FA312" t="s">
        <v>2470</v>
      </c>
      <c r="FB312">
        <v>23451</v>
      </c>
      <c r="FC312" t="s">
        <v>2825</v>
      </c>
      <c r="FD312" t="s">
        <v>2826</v>
      </c>
      <c r="GI312" t="s">
        <v>2852</v>
      </c>
      <c r="GJ312" t="s">
        <v>2853</v>
      </c>
      <c r="GK312" t="s">
        <v>2847</v>
      </c>
      <c r="GL312" t="s">
        <v>2847</v>
      </c>
      <c r="GW312">
        <v>0.75</v>
      </c>
      <c r="GX312">
        <v>0.88</v>
      </c>
      <c r="GZ312" t="s">
        <v>1237</v>
      </c>
      <c r="HA312">
        <v>198265526</v>
      </c>
      <c r="HC312" t="s">
        <v>2854</v>
      </c>
      <c r="HF312" t="s">
        <v>2854</v>
      </c>
      <c r="HG312">
        <v>1310</v>
      </c>
      <c r="HH312">
        <v>4</v>
      </c>
      <c r="HI312">
        <v>1310</v>
      </c>
      <c r="HJ312" t="s">
        <v>2855</v>
      </c>
      <c r="HK312" t="s">
        <v>539</v>
      </c>
      <c r="HL312" t="s">
        <v>2856</v>
      </c>
      <c r="HM312" t="s">
        <v>2857</v>
      </c>
      <c r="HN312" t="s">
        <v>2858</v>
      </c>
      <c r="HO312" t="s">
        <v>539</v>
      </c>
      <c r="HP312" t="s">
        <v>2859</v>
      </c>
      <c r="HQ312" t="s">
        <v>268</v>
      </c>
      <c r="HR312" t="s">
        <v>539</v>
      </c>
      <c r="HU312" t="s">
        <v>2860</v>
      </c>
      <c r="HV312" t="s">
        <v>1237</v>
      </c>
      <c r="HW312">
        <v>198265526</v>
      </c>
      <c r="HX312">
        <v>198265526</v>
      </c>
      <c r="HY312" t="s">
        <v>988</v>
      </c>
      <c r="HZ312" t="s">
        <v>2813</v>
      </c>
      <c r="IB312" t="s">
        <v>989</v>
      </c>
      <c r="IC312" t="s">
        <v>2861</v>
      </c>
      <c r="ID312" t="s">
        <v>2862</v>
      </c>
      <c r="IE312" t="s">
        <v>2863</v>
      </c>
      <c r="IG312" t="s">
        <v>1293</v>
      </c>
      <c r="IO312" t="s">
        <v>2839</v>
      </c>
      <c r="IP312">
        <v>0.88</v>
      </c>
      <c r="IQ312">
        <v>0.67</v>
      </c>
      <c r="IR312">
        <v>0.84</v>
      </c>
      <c r="IS312">
        <v>0.47</v>
      </c>
      <c r="IT312">
        <v>0.54</v>
      </c>
      <c r="IU312">
        <v>0.57999999999999996</v>
      </c>
      <c r="IV312">
        <v>0.68</v>
      </c>
      <c r="IW312">
        <v>0.68</v>
      </c>
      <c r="IX312">
        <v>0.75</v>
      </c>
      <c r="JB312" t="s">
        <v>996</v>
      </c>
      <c r="JC312" t="s">
        <v>2840</v>
      </c>
      <c r="JD312" t="s">
        <v>2840</v>
      </c>
      <c r="JE312" t="s">
        <v>2812</v>
      </c>
      <c r="JF312">
        <v>23451</v>
      </c>
      <c r="JG312" t="s">
        <v>2841</v>
      </c>
      <c r="JH312" t="s">
        <v>226</v>
      </c>
      <c r="JI312" t="s">
        <v>2842</v>
      </c>
      <c r="JK312">
        <v>6</v>
      </c>
    </row>
    <row r="313" spans="2:271" x14ac:dyDescent="0.25">
      <c r="B313" t="s">
        <v>212</v>
      </c>
      <c r="C313" t="s">
        <v>602</v>
      </c>
      <c r="D313" t="s">
        <v>2864</v>
      </c>
      <c r="E313" t="s">
        <v>2812</v>
      </c>
      <c r="F313" t="s">
        <v>2813</v>
      </c>
      <c r="G313" t="s">
        <v>2814</v>
      </c>
      <c r="H313" t="s">
        <v>2865</v>
      </c>
      <c r="I313" t="s">
        <v>2866</v>
      </c>
      <c r="J313" t="s">
        <v>2867</v>
      </c>
      <c r="L313">
        <v>0.997</v>
      </c>
      <c r="M313">
        <v>997</v>
      </c>
      <c r="N313">
        <v>1000</v>
      </c>
      <c r="O313">
        <v>31</v>
      </c>
      <c r="P313">
        <v>557</v>
      </c>
      <c r="Q313">
        <v>359.5</v>
      </c>
      <c r="V313" t="s">
        <v>750</v>
      </c>
      <c r="W313">
        <v>682</v>
      </c>
      <c r="X313">
        <v>0.98824999999999996</v>
      </c>
      <c r="Y313" t="s">
        <v>2868</v>
      </c>
      <c r="Z313" t="s">
        <v>226</v>
      </c>
      <c r="AA313" t="s">
        <v>965</v>
      </c>
      <c r="AC313" t="s">
        <v>2819</v>
      </c>
      <c r="AD313" t="s">
        <v>2820</v>
      </c>
      <c r="AE313">
        <v>1</v>
      </c>
      <c r="AF313" t="s">
        <v>226</v>
      </c>
      <c r="AG313">
        <v>1</v>
      </c>
      <c r="AJ313" t="s">
        <v>2869</v>
      </c>
      <c r="AK313" t="s">
        <v>1288</v>
      </c>
      <c r="AV313">
        <v>1</v>
      </c>
      <c r="AY313">
        <v>0.89</v>
      </c>
      <c r="BC313">
        <v>0.62218600000000002</v>
      </c>
      <c r="BD313">
        <v>0.52</v>
      </c>
      <c r="BE313">
        <v>0.76</v>
      </c>
      <c r="BF313">
        <v>0.89</v>
      </c>
      <c r="BG313">
        <v>0.73</v>
      </c>
      <c r="BH313">
        <v>0.63</v>
      </c>
      <c r="BI313">
        <v>0.72</v>
      </c>
      <c r="BJ313">
        <v>0.67030000000000001</v>
      </c>
      <c r="BK313">
        <v>0.54020000000000001</v>
      </c>
      <c r="BL313">
        <v>0.85350000000000004</v>
      </c>
      <c r="BM313">
        <v>0.46870000000000001</v>
      </c>
      <c r="BN313">
        <v>0.58260000000000001</v>
      </c>
      <c r="BO313">
        <v>0.68510000000000004</v>
      </c>
      <c r="BP313">
        <v>0.67149999999999999</v>
      </c>
      <c r="BQ313">
        <v>0.75529999999999997</v>
      </c>
      <c r="BR313">
        <v>0.74</v>
      </c>
      <c r="BS313">
        <v>0.68</v>
      </c>
      <c r="BT313">
        <v>0.85</v>
      </c>
      <c r="BU313">
        <v>0.65839999999999999</v>
      </c>
      <c r="BV313">
        <v>0.85070000000000001</v>
      </c>
      <c r="BW313">
        <v>0.49230000000000002</v>
      </c>
      <c r="BX313">
        <v>0.74860000000000004</v>
      </c>
      <c r="BY313">
        <v>0.53159999999999996</v>
      </c>
      <c r="BZ313">
        <v>0.57799999999999996</v>
      </c>
      <c r="CA313">
        <v>0.68120000000000003</v>
      </c>
      <c r="CB313">
        <v>0.69710000000000005</v>
      </c>
      <c r="CC313">
        <v>0.75539999999999996</v>
      </c>
      <c r="CD313">
        <v>0.68379999999999996</v>
      </c>
      <c r="CE313">
        <v>0.83950000000000002</v>
      </c>
      <c r="CF313">
        <v>0.53110000000000002</v>
      </c>
      <c r="CG313">
        <v>0.745</v>
      </c>
      <c r="CH313">
        <v>0.52729999999999999</v>
      </c>
      <c r="CI313">
        <v>0.5554</v>
      </c>
      <c r="CJ313">
        <v>0.65080000000000005</v>
      </c>
      <c r="CK313">
        <v>0.62809999999999999</v>
      </c>
      <c r="CX313">
        <v>1</v>
      </c>
      <c r="CZ313">
        <v>0.21679999999999999</v>
      </c>
      <c r="DF313" t="s">
        <v>2870</v>
      </c>
      <c r="DG313">
        <v>1</v>
      </c>
      <c r="DL313" t="s">
        <v>629</v>
      </c>
      <c r="DM313" t="s">
        <v>630</v>
      </c>
      <c r="DS313">
        <v>1</v>
      </c>
      <c r="DU313">
        <v>2</v>
      </c>
      <c r="DY313">
        <v>1</v>
      </c>
      <c r="DZ313">
        <v>1</v>
      </c>
      <c r="EC313" t="s">
        <v>1289</v>
      </c>
      <c r="ED313" t="s">
        <v>1290</v>
      </c>
      <c r="EE313" t="s">
        <v>304</v>
      </c>
      <c r="EF313" t="s">
        <v>305</v>
      </c>
      <c r="EG313" t="s">
        <v>2871</v>
      </c>
      <c r="EH313" t="s">
        <v>2872</v>
      </c>
      <c r="EI313" t="s">
        <v>1293</v>
      </c>
      <c r="EZ313">
        <v>605590</v>
      </c>
      <c r="FA313" t="s">
        <v>2386</v>
      </c>
      <c r="FB313">
        <v>23451</v>
      </c>
      <c r="FC313" t="s">
        <v>2825</v>
      </c>
      <c r="FD313" t="s">
        <v>2826</v>
      </c>
      <c r="GI313" t="s">
        <v>2873</v>
      </c>
      <c r="GJ313" t="s">
        <v>2874</v>
      </c>
      <c r="GK313" t="s">
        <v>2868</v>
      </c>
      <c r="GL313" t="s">
        <v>2868</v>
      </c>
      <c r="GW313">
        <v>0.77</v>
      </c>
      <c r="GX313">
        <v>0.89</v>
      </c>
      <c r="GZ313" t="s">
        <v>1237</v>
      </c>
      <c r="HA313">
        <v>198283305</v>
      </c>
      <c r="HC313" t="s">
        <v>2875</v>
      </c>
      <c r="HF313" t="s">
        <v>2875</v>
      </c>
      <c r="HG313">
        <v>997</v>
      </c>
      <c r="HH313">
        <v>3</v>
      </c>
      <c r="HI313">
        <v>997</v>
      </c>
      <c r="HJ313" t="s">
        <v>2876</v>
      </c>
      <c r="HK313" t="s">
        <v>270</v>
      </c>
      <c r="HL313" t="s">
        <v>2877</v>
      </c>
      <c r="HM313" t="s">
        <v>2878</v>
      </c>
      <c r="HN313" t="s">
        <v>2879</v>
      </c>
      <c r="HO313" t="s">
        <v>2345</v>
      </c>
      <c r="HP313" t="s">
        <v>2346</v>
      </c>
      <c r="HQ313" t="s">
        <v>271</v>
      </c>
      <c r="HR313" t="s">
        <v>270</v>
      </c>
      <c r="HU313" t="s">
        <v>2880</v>
      </c>
      <c r="HV313" t="s">
        <v>1237</v>
      </c>
      <c r="HW313">
        <v>198283305</v>
      </c>
      <c r="HX313">
        <v>198283305</v>
      </c>
      <c r="HY313" t="s">
        <v>988</v>
      </c>
      <c r="HZ313" t="s">
        <v>2813</v>
      </c>
      <c r="IB313" t="s">
        <v>989</v>
      </c>
      <c r="IC313" t="s">
        <v>2881</v>
      </c>
      <c r="ID313" t="s">
        <v>2882</v>
      </c>
      <c r="IE313" t="s">
        <v>2883</v>
      </c>
      <c r="IG313" t="s">
        <v>1293</v>
      </c>
      <c r="IO313" t="s">
        <v>2839</v>
      </c>
      <c r="IP313">
        <v>0.89</v>
      </c>
      <c r="IQ313">
        <v>0.67</v>
      </c>
      <c r="IR313">
        <v>0.85</v>
      </c>
      <c r="IS313">
        <v>0.47</v>
      </c>
      <c r="IT313">
        <v>0.54</v>
      </c>
      <c r="IU313">
        <v>0.57999999999999996</v>
      </c>
      <c r="IV313">
        <v>0.69</v>
      </c>
      <c r="IW313">
        <v>0.69</v>
      </c>
      <c r="IX313">
        <v>0.76</v>
      </c>
      <c r="JB313" t="s">
        <v>996</v>
      </c>
      <c r="JC313" t="s">
        <v>2840</v>
      </c>
      <c r="JD313" t="s">
        <v>2840</v>
      </c>
      <c r="JE313" t="s">
        <v>2812</v>
      </c>
      <c r="JF313">
        <v>23451</v>
      </c>
      <c r="JG313" t="s">
        <v>2841</v>
      </c>
      <c r="JH313" t="s">
        <v>226</v>
      </c>
      <c r="JI313" t="s">
        <v>2842</v>
      </c>
      <c r="JK313">
        <v>6</v>
      </c>
    </row>
    <row r="314" spans="2:271" x14ac:dyDescent="0.25">
      <c r="C314" t="s">
        <v>602</v>
      </c>
      <c r="D314" t="s">
        <v>2864</v>
      </c>
      <c r="E314" t="s">
        <v>2812</v>
      </c>
      <c r="L314">
        <v>0.997</v>
      </c>
      <c r="M314">
        <v>997</v>
      </c>
      <c r="N314">
        <v>1000</v>
      </c>
      <c r="O314">
        <v>31</v>
      </c>
      <c r="P314">
        <v>557</v>
      </c>
      <c r="Q314">
        <v>359.5</v>
      </c>
      <c r="V314" t="s">
        <v>750</v>
      </c>
      <c r="W314">
        <v>682</v>
      </c>
      <c r="X314">
        <v>0.98824999999999996</v>
      </c>
      <c r="Y314" t="s">
        <v>2868</v>
      </c>
      <c r="Z314" t="s">
        <v>226</v>
      </c>
      <c r="AA314" t="s">
        <v>1037</v>
      </c>
      <c r="AC314" t="s">
        <v>2819</v>
      </c>
      <c r="AD314" t="s">
        <v>2820</v>
      </c>
      <c r="AE314">
        <v>1</v>
      </c>
      <c r="AF314" t="s">
        <v>226</v>
      </c>
      <c r="AG314">
        <v>1</v>
      </c>
      <c r="AJ314" t="s">
        <v>2869</v>
      </c>
      <c r="AK314" t="s">
        <v>1288</v>
      </c>
      <c r="AV314">
        <v>1</v>
      </c>
      <c r="AY314">
        <v>0.89</v>
      </c>
      <c r="BC314">
        <v>0.62218600000000002</v>
      </c>
      <c r="BD314">
        <v>0.52</v>
      </c>
      <c r="BE314">
        <v>0.76</v>
      </c>
      <c r="BF314">
        <v>0.89</v>
      </c>
      <c r="BG314">
        <v>0.73</v>
      </c>
      <c r="BH314">
        <v>0.63</v>
      </c>
      <c r="BI314">
        <v>0.72</v>
      </c>
      <c r="BJ314">
        <v>0.67030000000000001</v>
      </c>
      <c r="BK314">
        <v>0.54020000000000001</v>
      </c>
      <c r="BL314">
        <v>0.85350000000000004</v>
      </c>
      <c r="BM314">
        <v>0.46870000000000001</v>
      </c>
      <c r="BN314">
        <v>0.58260000000000001</v>
      </c>
      <c r="BO314">
        <v>0.68510000000000004</v>
      </c>
      <c r="BP314">
        <v>0.67149999999999999</v>
      </c>
      <c r="BQ314">
        <v>0.75529999999999997</v>
      </c>
      <c r="BR314">
        <v>0.74</v>
      </c>
      <c r="BS314">
        <v>0.68</v>
      </c>
      <c r="BT314">
        <v>0.85</v>
      </c>
      <c r="BU314">
        <v>0.65839999999999999</v>
      </c>
      <c r="BV314">
        <v>0.85070000000000001</v>
      </c>
      <c r="BW314">
        <v>0.49230000000000002</v>
      </c>
      <c r="BX314">
        <v>0.74860000000000004</v>
      </c>
      <c r="BY314">
        <v>0.53159999999999996</v>
      </c>
      <c r="BZ314">
        <v>0.57799999999999996</v>
      </c>
      <c r="CA314">
        <v>0.68120000000000003</v>
      </c>
      <c r="CB314">
        <v>0.69710000000000005</v>
      </c>
      <c r="CC314">
        <v>0.75539999999999996</v>
      </c>
      <c r="CD314">
        <v>0.68379999999999996</v>
      </c>
      <c r="CE314">
        <v>0.83950000000000002</v>
      </c>
      <c r="CF314">
        <v>0.53110000000000002</v>
      </c>
      <c r="CG314">
        <v>0.745</v>
      </c>
      <c r="CH314">
        <v>0.52729999999999999</v>
      </c>
      <c r="CI314">
        <v>0.5554</v>
      </c>
      <c r="CJ314">
        <v>0.65080000000000005</v>
      </c>
      <c r="CK314">
        <v>0.62809999999999999</v>
      </c>
      <c r="CZ314">
        <v>0.21679999999999999</v>
      </c>
      <c r="DL314" t="s">
        <v>2408</v>
      </c>
      <c r="DM314" t="s">
        <v>1039</v>
      </c>
      <c r="DS314">
        <v>1</v>
      </c>
      <c r="DU314">
        <v>1</v>
      </c>
      <c r="DZ314">
        <v>1</v>
      </c>
      <c r="EC314" t="s">
        <v>1289</v>
      </c>
      <c r="ED314" t="s">
        <v>1290</v>
      </c>
      <c r="EE314" t="s">
        <v>304</v>
      </c>
      <c r="EF314" t="s">
        <v>305</v>
      </c>
      <c r="EG314" t="s">
        <v>2871</v>
      </c>
      <c r="EH314" t="s">
        <v>2872</v>
      </c>
      <c r="EI314" t="s">
        <v>1293</v>
      </c>
      <c r="EZ314">
        <v>605590</v>
      </c>
      <c r="FA314" t="s">
        <v>2386</v>
      </c>
      <c r="FB314">
        <v>23451</v>
      </c>
      <c r="FC314" t="s">
        <v>2825</v>
      </c>
      <c r="FD314" t="s">
        <v>2826</v>
      </c>
      <c r="GI314" t="s">
        <v>2873</v>
      </c>
      <c r="GJ314" t="s">
        <v>2874</v>
      </c>
      <c r="GK314" t="s">
        <v>2868</v>
      </c>
      <c r="GL314" t="s">
        <v>2868</v>
      </c>
      <c r="GW314">
        <v>0.77</v>
      </c>
      <c r="GX314">
        <v>0.89</v>
      </c>
      <c r="GZ314" t="s">
        <v>1237</v>
      </c>
      <c r="HA314">
        <v>198283305</v>
      </c>
      <c r="HC314" t="s">
        <v>2875</v>
      </c>
      <c r="HF314" t="s">
        <v>2875</v>
      </c>
      <c r="HG314">
        <v>997</v>
      </c>
      <c r="HH314">
        <v>3</v>
      </c>
      <c r="HI314">
        <v>997</v>
      </c>
      <c r="HJ314" t="s">
        <v>2876</v>
      </c>
      <c r="HK314" t="s">
        <v>270</v>
      </c>
      <c r="HQ314" t="s">
        <v>271</v>
      </c>
      <c r="HR314" t="s">
        <v>270</v>
      </c>
      <c r="HU314" t="s">
        <v>2880</v>
      </c>
      <c r="HV314" t="s">
        <v>1237</v>
      </c>
      <c r="HW314">
        <v>198283305</v>
      </c>
      <c r="HX314">
        <v>198283305</v>
      </c>
      <c r="HY314" t="s">
        <v>988</v>
      </c>
      <c r="HZ314" t="s">
        <v>2884</v>
      </c>
      <c r="IB314" t="s">
        <v>989</v>
      </c>
      <c r="IC314" t="s">
        <v>2881</v>
      </c>
      <c r="IE314" t="s">
        <v>2883</v>
      </c>
      <c r="IG314" t="s">
        <v>1293</v>
      </c>
      <c r="IP314">
        <v>0.89</v>
      </c>
      <c r="IQ314">
        <v>0.67</v>
      </c>
      <c r="IR314">
        <v>0.85</v>
      </c>
      <c r="IS314">
        <v>0.47</v>
      </c>
      <c r="IT314">
        <v>0.54</v>
      </c>
      <c r="IU314">
        <v>0.57999999999999996</v>
      </c>
      <c r="IV314">
        <v>0.69</v>
      </c>
      <c r="IW314">
        <v>0.69</v>
      </c>
      <c r="IX314">
        <v>0.76</v>
      </c>
      <c r="JB314" t="s">
        <v>996</v>
      </c>
      <c r="JC314" t="s">
        <v>2840</v>
      </c>
      <c r="JD314" t="s">
        <v>2840</v>
      </c>
      <c r="JE314" t="s">
        <v>2812</v>
      </c>
      <c r="JF314">
        <v>23451</v>
      </c>
      <c r="JG314" t="s">
        <v>2841</v>
      </c>
      <c r="JH314" t="s">
        <v>226</v>
      </c>
      <c r="JI314" t="s">
        <v>2842</v>
      </c>
      <c r="JK314">
        <v>6</v>
      </c>
    </row>
    <row r="315" spans="2:271" x14ac:dyDescent="0.25">
      <c r="C315" t="s">
        <v>602</v>
      </c>
      <c r="D315" t="s">
        <v>2864</v>
      </c>
      <c r="E315" t="s">
        <v>2812</v>
      </c>
      <c r="L315">
        <v>0.997</v>
      </c>
      <c r="M315">
        <v>997</v>
      </c>
      <c r="N315">
        <v>1000</v>
      </c>
      <c r="O315">
        <v>31</v>
      </c>
      <c r="P315">
        <v>557</v>
      </c>
      <c r="Q315">
        <v>359.5</v>
      </c>
      <c r="V315" t="s">
        <v>750</v>
      </c>
      <c r="W315">
        <v>682</v>
      </c>
      <c r="X315">
        <v>0.98824999999999996</v>
      </c>
      <c r="Y315" t="s">
        <v>2868</v>
      </c>
      <c r="Z315" t="s">
        <v>226</v>
      </c>
      <c r="AA315" t="s">
        <v>1037</v>
      </c>
      <c r="AC315" t="s">
        <v>2819</v>
      </c>
      <c r="AD315" t="s">
        <v>2820</v>
      </c>
      <c r="AE315">
        <v>1</v>
      </c>
      <c r="AF315" t="s">
        <v>226</v>
      </c>
      <c r="AG315">
        <v>1</v>
      </c>
      <c r="AJ315" t="s">
        <v>2869</v>
      </c>
      <c r="AK315" t="s">
        <v>1288</v>
      </c>
      <c r="AV315">
        <v>1</v>
      </c>
      <c r="AY315">
        <v>0.89</v>
      </c>
      <c r="BC315">
        <v>0.62218600000000002</v>
      </c>
      <c r="BD315">
        <v>0.52</v>
      </c>
      <c r="BE315">
        <v>0.76</v>
      </c>
      <c r="BF315">
        <v>0.89</v>
      </c>
      <c r="BG315">
        <v>0.73</v>
      </c>
      <c r="BH315">
        <v>0.63</v>
      </c>
      <c r="BI315">
        <v>0.72</v>
      </c>
      <c r="BJ315">
        <v>0.67030000000000001</v>
      </c>
      <c r="BK315">
        <v>0.54020000000000001</v>
      </c>
      <c r="BL315">
        <v>0.85350000000000004</v>
      </c>
      <c r="BM315">
        <v>0.46870000000000001</v>
      </c>
      <c r="BN315">
        <v>0.58260000000000001</v>
      </c>
      <c r="BO315">
        <v>0.68510000000000004</v>
      </c>
      <c r="BP315">
        <v>0.67149999999999999</v>
      </c>
      <c r="BQ315">
        <v>0.75529999999999997</v>
      </c>
      <c r="BR315">
        <v>0.74</v>
      </c>
      <c r="BS315">
        <v>0.68</v>
      </c>
      <c r="BT315">
        <v>0.85</v>
      </c>
      <c r="BU315">
        <v>0.65839999999999999</v>
      </c>
      <c r="BV315">
        <v>0.85070000000000001</v>
      </c>
      <c r="BW315">
        <v>0.49230000000000002</v>
      </c>
      <c r="BX315">
        <v>0.74860000000000004</v>
      </c>
      <c r="BY315">
        <v>0.53159999999999996</v>
      </c>
      <c r="BZ315">
        <v>0.57799999999999996</v>
      </c>
      <c r="CA315">
        <v>0.68120000000000003</v>
      </c>
      <c r="CB315">
        <v>0.69710000000000005</v>
      </c>
      <c r="CC315">
        <v>0.75539999999999996</v>
      </c>
      <c r="CD315">
        <v>0.68379999999999996</v>
      </c>
      <c r="CE315">
        <v>0.83950000000000002</v>
      </c>
      <c r="CF315">
        <v>0.53110000000000002</v>
      </c>
      <c r="CG315">
        <v>0.745</v>
      </c>
      <c r="CH315">
        <v>0.52729999999999999</v>
      </c>
      <c r="CI315">
        <v>0.5554</v>
      </c>
      <c r="CJ315">
        <v>0.65080000000000005</v>
      </c>
      <c r="CK315">
        <v>0.62809999999999999</v>
      </c>
      <c r="CZ315">
        <v>0.21679999999999999</v>
      </c>
      <c r="DL315" t="s">
        <v>2408</v>
      </c>
      <c r="DM315" t="s">
        <v>1039</v>
      </c>
      <c r="DS315">
        <v>1</v>
      </c>
      <c r="DU315">
        <v>1</v>
      </c>
      <c r="DZ315">
        <v>1</v>
      </c>
      <c r="EC315" t="s">
        <v>1289</v>
      </c>
      <c r="ED315" t="s">
        <v>1290</v>
      </c>
      <c r="EE315" t="s">
        <v>304</v>
      </c>
      <c r="EF315" t="s">
        <v>305</v>
      </c>
      <c r="EG315" t="s">
        <v>2871</v>
      </c>
      <c r="EH315" t="s">
        <v>2872</v>
      </c>
      <c r="EI315" t="s">
        <v>1293</v>
      </c>
      <c r="EZ315">
        <v>605590</v>
      </c>
      <c r="FA315" t="s">
        <v>2386</v>
      </c>
      <c r="FB315">
        <v>23451</v>
      </c>
      <c r="FC315" t="s">
        <v>2825</v>
      </c>
      <c r="FD315" t="s">
        <v>2826</v>
      </c>
      <c r="GI315" t="s">
        <v>2873</v>
      </c>
      <c r="GJ315" t="s">
        <v>2874</v>
      </c>
      <c r="GK315" t="s">
        <v>2868</v>
      </c>
      <c r="GL315" t="s">
        <v>2868</v>
      </c>
      <c r="GW315">
        <v>0.77</v>
      </c>
      <c r="GX315">
        <v>0.89</v>
      </c>
      <c r="GZ315" t="s">
        <v>1237</v>
      </c>
      <c r="HA315">
        <v>198283305</v>
      </c>
      <c r="HC315" t="s">
        <v>2875</v>
      </c>
      <c r="HF315" t="s">
        <v>2875</v>
      </c>
      <c r="HG315">
        <v>997</v>
      </c>
      <c r="HH315">
        <v>3</v>
      </c>
      <c r="HI315">
        <v>997</v>
      </c>
      <c r="HJ315" t="s">
        <v>2876</v>
      </c>
      <c r="HK315" t="s">
        <v>270</v>
      </c>
      <c r="HQ315" t="s">
        <v>271</v>
      </c>
      <c r="HR315" t="s">
        <v>270</v>
      </c>
      <c r="HU315" t="s">
        <v>2880</v>
      </c>
      <c r="HV315" t="s">
        <v>1237</v>
      </c>
      <c r="HW315">
        <v>198283305</v>
      </c>
      <c r="HX315">
        <v>198283305</v>
      </c>
      <c r="HY315" t="s">
        <v>988</v>
      </c>
      <c r="HZ315" t="s">
        <v>2885</v>
      </c>
      <c r="IB315" t="s">
        <v>989</v>
      </c>
      <c r="IC315" t="s">
        <v>2881</v>
      </c>
      <c r="IE315" t="s">
        <v>2883</v>
      </c>
      <c r="IG315" t="s">
        <v>1293</v>
      </c>
      <c r="IP315">
        <v>0.89</v>
      </c>
      <c r="IQ315">
        <v>0.67</v>
      </c>
      <c r="IR315">
        <v>0.85</v>
      </c>
      <c r="IS315">
        <v>0.47</v>
      </c>
      <c r="IT315">
        <v>0.54</v>
      </c>
      <c r="IU315">
        <v>0.57999999999999996</v>
      </c>
      <c r="IV315">
        <v>0.69</v>
      </c>
      <c r="IW315">
        <v>0.69</v>
      </c>
      <c r="IX315">
        <v>0.76</v>
      </c>
      <c r="JB315" t="s">
        <v>996</v>
      </c>
      <c r="JC315" t="s">
        <v>2840</v>
      </c>
      <c r="JD315" t="s">
        <v>2840</v>
      </c>
      <c r="JE315" t="s">
        <v>2812</v>
      </c>
      <c r="JF315">
        <v>23451</v>
      </c>
      <c r="JG315" t="s">
        <v>2841</v>
      </c>
      <c r="JH315" t="s">
        <v>226</v>
      </c>
      <c r="JI315" t="s">
        <v>2842</v>
      </c>
      <c r="JK315">
        <v>6</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
  <sheetViews>
    <sheetView workbookViewId="0"/>
  </sheetViews>
  <sheetFormatPr defaultRowHeight="15" x14ac:dyDescent="0.25"/>
  <sheetData>
    <row r="1" spans="1:27" x14ac:dyDescent="0.25">
      <c r="A1" s="1" t="s">
        <v>2886</v>
      </c>
      <c r="B1" s="1" t="s">
        <v>4</v>
      </c>
      <c r="C1" s="1" t="s">
        <v>2887</v>
      </c>
      <c r="D1" s="1" t="s">
        <v>2888</v>
      </c>
      <c r="E1" s="1" t="s">
        <v>23</v>
      </c>
      <c r="F1" s="1" t="s">
        <v>13</v>
      </c>
      <c r="G1" s="1" t="s">
        <v>15</v>
      </c>
      <c r="H1" s="1" t="s">
        <v>2889</v>
      </c>
      <c r="I1" s="1" t="s">
        <v>2890</v>
      </c>
      <c r="J1" s="1" t="s">
        <v>40</v>
      </c>
      <c r="K1" s="1" t="s">
        <v>126</v>
      </c>
      <c r="L1" s="1" t="s">
        <v>2891</v>
      </c>
      <c r="M1" s="1" t="s">
        <v>2892</v>
      </c>
      <c r="N1" s="1" t="s">
        <v>141</v>
      </c>
      <c r="O1" s="1" t="s">
        <v>26</v>
      </c>
      <c r="P1" s="1" t="s">
        <v>2893</v>
      </c>
      <c r="Q1" s="1" t="s">
        <v>72</v>
      </c>
      <c r="R1" s="1" t="s">
        <v>74</v>
      </c>
      <c r="S1" s="1" t="s">
        <v>75</v>
      </c>
      <c r="T1" s="1" t="s">
        <v>73</v>
      </c>
      <c r="U1" s="1" t="s">
        <v>76</v>
      </c>
      <c r="V1" s="1" t="s">
        <v>77</v>
      </c>
      <c r="W1" s="1" t="s">
        <v>78</v>
      </c>
      <c r="X1" s="1" t="s">
        <v>79</v>
      </c>
      <c r="Y1" s="1" t="s">
        <v>919</v>
      </c>
      <c r="Z1" s="1" t="s">
        <v>920</v>
      </c>
      <c r="AA1" s="1" t="s">
        <v>921</v>
      </c>
    </row>
    <row r="2" spans="1:27" x14ac:dyDescent="0.25">
      <c r="A2" t="s">
        <v>2894</v>
      </c>
      <c r="B2" t="s">
        <v>2895</v>
      </c>
      <c r="C2" t="s">
        <v>2896</v>
      </c>
      <c r="D2" t="s">
        <v>2897</v>
      </c>
      <c r="E2" t="s">
        <v>223</v>
      </c>
      <c r="F2">
        <v>3.968E-2</v>
      </c>
      <c r="G2">
        <v>126</v>
      </c>
      <c r="H2" t="s">
        <v>988</v>
      </c>
      <c r="I2" t="s">
        <v>2898</v>
      </c>
      <c r="J2" t="s">
        <v>226</v>
      </c>
      <c r="K2" t="s">
        <v>2899</v>
      </c>
      <c r="L2" t="s">
        <v>2900</v>
      </c>
      <c r="M2">
        <v>1</v>
      </c>
      <c r="N2" t="s">
        <v>271</v>
      </c>
      <c r="Y2" t="s">
        <v>1205</v>
      </c>
      <c r="Z2">
        <v>124824738</v>
      </c>
      <c r="AA2">
        <v>124824738</v>
      </c>
    </row>
    <row r="3" spans="1:27" x14ac:dyDescent="0.25">
      <c r="A3" t="s">
        <v>2894</v>
      </c>
      <c r="B3" t="s">
        <v>2895</v>
      </c>
      <c r="C3" t="s">
        <v>2896</v>
      </c>
      <c r="D3" t="s">
        <v>2897</v>
      </c>
      <c r="E3" t="s">
        <v>223</v>
      </c>
      <c r="F3">
        <v>3.968E-2</v>
      </c>
      <c r="G3">
        <v>126</v>
      </c>
      <c r="H3" t="s">
        <v>988</v>
      </c>
      <c r="I3" t="s">
        <v>2898</v>
      </c>
      <c r="J3" t="s">
        <v>226</v>
      </c>
      <c r="K3" t="s">
        <v>2899</v>
      </c>
      <c r="L3" t="s">
        <v>2900</v>
      </c>
      <c r="M3">
        <v>1</v>
      </c>
      <c r="N3" t="s">
        <v>271</v>
      </c>
      <c r="Y3" t="s">
        <v>1205</v>
      </c>
      <c r="Z3">
        <v>124824738</v>
      </c>
      <c r="AA3">
        <v>124824738</v>
      </c>
    </row>
    <row r="4" spans="1:27" x14ac:dyDescent="0.25">
      <c r="A4" t="s">
        <v>2894</v>
      </c>
      <c r="B4" t="s">
        <v>2895</v>
      </c>
      <c r="C4" t="s">
        <v>2896</v>
      </c>
      <c r="D4" t="s">
        <v>2897</v>
      </c>
      <c r="E4" t="s">
        <v>223</v>
      </c>
      <c r="F4">
        <v>3.968E-2</v>
      </c>
      <c r="G4">
        <v>126</v>
      </c>
      <c r="H4" t="s">
        <v>988</v>
      </c>
      <c r="I4" t="s">
        <v>2898</v>
      </c>
      <c r="J4" t="s">
        <v>226</v>
      </c>
      <c r="K4" t="s">
        <v>2899</v>
      </c>
      <c r="L4" t="s">
        <v>2900</v>
      </c>
      <c r="M4">
        <v>1</v>
      </c>
      <c r="N4" t="s">
        <v>271</v>
      </c>
      <c r="Y4" t="s">
        <v>1205</v>
      </c>
      <c r="Z4">
        <v>124824738</v>
      </c>
      <c r="AA4">
        <v>124824738</v>
      </c>
    </row>
    <row r="5" spans="1:27" x14ac:dyDescent="0.25">
      <c r="A5" t="s">
        <v>2894</v>
      </c>
      <c r="B5" t="s">
        <v>2895</v>
      </c>
      <c r="C5" t="s">
        <v>2896</v>
      </c>
      <c r="D5" t="s">
        <v>2897</v>
      </c>
      <c r="E5" t="s">
        <v>223</v>
      </c>
      <c r="F5">
        <v>3.968E-2</v>
      </c>
      <c r="G5">
        <v>126</v>
      </c>
      <c r="H5" t="s">
        <v>988</v>
      </c>
      <c r="I5" t="s">
        <v>2898</v>
      </c>
      <c r="K5" t="s">
        <v>2899</v>
      </c>
      <c r="L5" t="s">
        <v>2900</v>
      </c>
      <c r="M5">
        <v>1</v>
      </c>
      <c r="N5" t="s">
        <v>271</v>
      </c>
      <c r="Y5" t="s">
        <v>1205</v>
      </c>
      <c r="Z5">
        <v>124824738</v>
      </c>
      <c r="AA5">
        <v>124824738</v>
      </c>
    </row>
    <row r="6" spans="1:27" x14ac:dyDescent="0.25">
      <c r="A6" t="s">
        <v>2901</v>
      </c>
      <c r="B6" t="s">
        <v>2902</v>
      </c>
      <c r="C6" t="s">
        <v>2896</v>
      </c>
      <c r="D6" t="s">
        <v>2903</v>
      </c>
      <c r="E6" t="s">
        <v>761</v>
      </c>
      <c r="F6">
        <v>6.7799999999999999E-2</v>
      </c>
      <c r="G6">
        <v>236</v>
      </c>
      <c r="H6" t="s">
        <v>988</v>
      </c>
      <c r="I6" t="s">
        <v>2898</v>
      </c>
      <c r="J6" t="s">
        <v>226</v>
      </c>
      <c r="K6" t="s">
        <v>2899</v>
      </c>
      <c r="L6" t="s">
        <v>2904</v>
      </c>
      <c r="M6">
        <v>2</v>
      </c>
      <c r="N6" t="s">
        <v>2905</v>
      </c>
      <c r="P6">
        <v>9.3560000000000005E-5</v>
      </c>
      <c r="Y6" t="s">
        <v>1205</v>
      </c>
      <c r="Z6">
        <v>124887093</v>
      </c>
      <c r="AA6">
        <v>124887093</v>
      </c>
    </row>
    <row r="7" spans="1:27" x14ac:dyDescent="0.25">
      <c r="A7" t="s">
        <v>2901</v>
      </c>
      <c r="B7" t="s">
        <v>2902</v>
      </c>
      <c r="C7" t="s">
        <v>2896</v>
      </c>
      <c r="D7" t="s">
        <v>2903</v>
      </c>
      <c r="E7" t="s">
        <v>761</v>
      </c>
      <c r="F7">
        <v>6.7799999999999999E-2</v>
      </c>
      <c r="G7">
        <v>236</v>
      </c>
      <c r="H7" t="s">
        <v>988</v>
      </c>
      <c r="I7" t="s">
        <v>2898</v>
      </c>
      <c r="J7" t="s">
        <v>226</v>
      </c>
      <c r="K7" t="s">
        <v>2899</v>
      </c>
      <c r="L7" t="s">
        <v>2904</v>
      </c>
      <c r="M7">
        <v>2</v>
      </c>
      <c r="N7" t="s">
        <v>2905</v>
      </c>
      <c r="P7">
        <v>9.3560000000000005E-5</v>
      </c>
      <c r="Y7" t="s">
        <v>1205</v>
      </c>
      <c r="Z7">
        <v>124887093</v>
      </c>
      <c r="AA7">
        <v>124887093</v>
      </c>
    </row>
    <row r="8" spans="1:27" x14ac:dyDescent="0.25">
      <c r="A8" t="s">
        <v>2901</v>
      </c>
      <c r="B8" t="s">
        <v>2902</v>
      </c>
      <c r="C8" t="s">
        <v>2896</v>
      </c>
      <c r="D8" t="s">
        <v>2903</v>
      </c>
      <c r="E8" t="s">
        <v>761</v>
      </c>
      <c r="F8">
        <v>6.7799999999999999E-2</v>
      </c>
      <c r="G8">
        <v>236</v>
      </c>
      <c r="H8" t="s">
        <v>988</v>
      </c>
      <c r="I8" t="s">
        <v>2898</v>
      </c>
      <c r="J8" t="s">
        <v>226</v>
      </c>
      <c r="K8" t="s">
        <v>2899</v>
      </c>
      <c r="L8" t="s">
        <v>2904</v>
      </c>
      <c r="M8">
        <v>2</v>
      </c>
      <c r="N8" t="s">
        <v>2905</v>
      </c>
      <c r="P8">
        <v>9.3560000000000005E-5</v>
      </c>
      <c r="Y8" t="s">
        <v>1205</v>
      </c>
      <c r="Z8">
        <v>124887093</v>
      </c>
      <c r="AA8">
        <v>124887093</v>
      </c>
    </row>
    <row r="9" spans="1:27" x14ac:dyDescent="0.25">
      <c r="A9" t="s">
        <v>2906</v>
      </c>
      <c r="B9" t="s">
        <v>2907</v>
      </c>
      <c r="C9" t="s">
        <v>2908</v>
      </c>
      <c r="D9" t="s">
        <v>2896</v>
      </c>
      <c r="E9" t="s">
        <v>761</v>
      </c>
      <c r="F9">
        <v>0.29544999999999999</v>
      </c>
      <c r="G9">
        <v>44</v>
      </c>
      <c r="H9" t="s">
        <v>988</v>
      </c>
      <c r="I9" t="s">
        <v>2909</v>
      </c>
      <c r="J9" t="s">
        <v>2910</v>
      </c>
      <c r="K9" t="s">
        <v>1580</v>
      </c>
      <c r="L9" t="s">
        <v>2911</v>
      </c>
      <c r="M9">
        <v>2</v>
      </c>
      <c r="N9" t="s">
        <v>2905</v>
      </c>
      <c r="O9" t="s">
        <v>2912</v>
      </c>
      <c r="P9">
        <v>0.21</v>
      </c>
      <c r="Q9">
        <v>4.8989999999999997E-5</v>
      </c>
      <c r="R9">
        <v>0</v>
      </c>
      <c r="S9">
        <v>2.9999999999999997E-4</v>
      </c>
      <c r="T9">
        <v>0</v>
      </c>
      <c r="U9">
        <v>0</v>
      </c>
      <c r="V9">
        <v>0</v>
      </c>
      <c r="W9">
        <v>0</v>
      </c>
      <c r="X9">
        <v>1E-4</v>
      </c>
      <c r="Y9" t="s">
        <v>2913</v>
      </c>
      <c r="Z9">
        <v>16327907</v>
      </c>
      <c r="AA9">
        <v>16327915</v>
      </c>
    </row>
    <row r="10" spans="1:27" x14ac:dyDescent="0.25">
      <c r="A10" t="s">
        <v>2906</v>
      </c>
      <c r="B10" t="s">
        <v>2907</v>
      </c>
      <c r="C10" t="s">
        <v>2908</v>
      </c>
      <c r="D10" t="s">
        <v>2896</v>
      </c>
      <c r="E10" t="s">
        <v>761</v>
      </c>
      <c r="F10">
        <v>0.29544999999999999</v>
      </c>
      <c r="G10">
        <v>44</v>
      </c>
      <c r="H10" t="s">
        <v>988</v>
      </c>
      <c r="I10" t="s">
        <v>2909</v>
      </c>
      <c r="J10" t="s">
        <v>2910</v>
      </c>
      <c r="K10" t="s">
        <v>1580</v>
      </c>
      <c r="L10" t="s">
        <v>2911</v>
      </c>
      <c r="M10">
        <v>2</v>
      </c>
      <c r="N10" t="s">
        <v>2905</v>
      </c>
      <c r="O10" t="s">
        <v>2912</v>
      </c>
      <c r="P10">
        <v>0.21</v>
      </c>
      <c r="Q10">
        <v>4.8989999999999997E-5</v>
      </c>
      <c r="R10">
        <v>0</v>
      </c>
      <c r="S10">
        <v>2.9999999999999997E-4</v>
      </c>
      <c r="T10">
        <v>0</v>
      </c>
      <c r="U10">
        <v>0</v>
      </c>
      <c r="V10">
        <v>0</v>
      </c>
      <c r="W10">
        <v>0</v>
      </c>
      <c r="X10">
        <v>1E-4</v>
      </c>
      <c r="Y10" t="s">
        <v>2913</v>
      </c>
      <c r="Z10">
        <v>16327907</v>
      </c>
      <c r="AA10">
        <v>16327915</v>
      </c>
    </row>
    <row r="11" spans="1:27" x14ac:dyDescent="0.25">
      <c r="A11" t="s">
        <v>2906</v>
      </c>
      <c r="B11" t="s">
        <v>2907</v>
      </c>
      <c r="C11" t="s">
        <v>2908</v>
      </c>
      <c r="D11" t="s">
        <v>2896</v>
      </c>
      <c r="E11" t="s">
        <v>761</v>
      </c>
      <c r="F11">
        <v>0.29544999999999999</v>
      </c>
      <c r="G11">
        <v>44</v>
      </c>
      <c r="H11" t="s">
        <v>988</v>
      </c>
      <c r="I11" t="s">
        <v>2909</v>
      </c>
      <c r="J11" t="s">
        <v>2910</v>
      </c>
      <c r="K11" t="s">
        <v>1580</v>
      </c>
      <c r="L11" t="s">
        <v>2911</v>
      </c>
      <c r="M11">
        <v>2</v>
      </c>
      <c r="N11" t="s">
        <v>2905</v>
      </c>
      <c r="O11" t="s">
        <v>2912</v>
      </c>
      <c r="P11">
        <v>0.21</v>
      </c>
      <c r="Q11">
        <v>4.8989999999999997E-5</v>
      </c>
      <c r="R11">
        <v>0</v>
      </c>
      <c r="S11">
        <v>2.9999999999999997E-4</v>
      </c>
      <c r="T11">
        <v>0</v>
      </c>
      <c r="U11">
        <v>0</v>
      </c>
      <c r="V11">
        <v>0</v>
      </c>
      <c r="W11">
        <v>0</v>
      </c>
      <c r="X11">
        <v>1E-4</v>
      </c>
      <c r="Y11" t="s">
        <v>2913</v>
      </c>
      <c r="Z11">
        <v>16327907</v>
      </c>
      <c r="AA11">
        <v>16327915</v>
      </c>
    </row>
    <row r="12" spans="1:27" x14ac:dyDescent="0.25">
      <c r="A12" t="s">
        <v>2914</v>
      </c>
      <c r="B12" t="s">
        <v>2915</v>
      </c>
      <c r="C12" t="s">
        <v>2916</v>
      </c>
      <c r="D12" t="s">
        <v>2896</v>
      </c>
      <c r="E12" t="s">
        <v>750</v>
      </c>
      <c r="F12">
        <v>0.10843</v>
      </c>
      <c r="G12">
        <v>83</v>
      </c>
      <c r="H12" t="s">
        <v>988</v>
      </c>
      <c r="I12" t="s">
        <v>2917</v>
      </c>
      <c r="J12" t="s">
        <v>2918</v>
      </c>
      <c r="K12" t="s">
        <v>1580</v>
      </c>
      <c r="L12" t="s">
        <v>2919</v>
      </c>
      <c r="M12">
        <v>3</v>
      </c>
      <c r="N12" t="s">
        <v>2920</v>
      </c>
      <c r="Y12" t="s">
        <v>2913</v>
      </c>
      <c r="Z12">
        <v>170871098</v>
      </c>
      <c r="AA12">
        <v>170871106</v>
      </c>
    </row>
    <row r="13" spans="1:27" x14ac:dyDescent="0.25">
      <c r="A13" t="s">
        <v>2914</v>
      </c>
      <c r="B13" t="s">
        <v>2915</v>
      </c>
      <c r="C13" t="s">
        <v>2916</v>
      </c>
      <c r="D13" t="s">
        <v>2896</v>
      </c>
      <c r="E13" t="s">
        <v>750</v>
      </c>
      <c r="F13">
        <v>0.10843</v>
      </c>
      <c r="G13">
        <v>83</v>
      </c>
      <c r="H13" t="s">
        <v>988</v>
      </c>
      <c r="I13" t="s">
        <v>2917</v>
      </c>
      <c r="J13" t="s">
        <v>2918</v>
      </c>
      <c r="K13" t="s">
        <v>1580</v>
      </c>
      <c r="L13" t="s">
        <v>2919</v>
      </c>
      <c r="M13">
        <v>3</v>
      </c>
      <c r="N13" t="s">
        <v>2920</v>
      </c>
      <c r="Y13" t="s">
        <v>2913</v>
      </c>
      <c r="Z13">
        <v>170871098</v>
      </c>
      <c r="AA13">
        <v>170871106</v>
      </c>
    </row>
  </sheetData>
  <phoneticPr fontId="3" type="noConversion"/>
  <conditionalFormatting sqref="I2">
    <cfRule type="containsText" dxfId="10" priority="2" operator="containsText" text="FLT3">
      <formula>NOT(ISERROR(SEARCH("FLT3", I2)))</formula>
    </cfRule>
  </conditionalFormatting>
  <conditionalFormatting sqref="I3">
    <cfRule type="containsText" dxfId="9" priority="3" operator="containsText" text="FLT3">
      <formula>NOT(ISERROR(SEARCH("FLT3", I3)))</formula>
    </cfRule>
  </conditionalFormatting>
  <conditionalFormatting sqref="I4">
    <cfRule type="containsText" dxfId="8" priority="4" operator="containsText" text="FLT3">
      <formula>NOT(ISERROR(SEARCH("FLT3", I4)))</formula>
    </cfRule>
  </conditionalFormatting>
  <conditionalFormatting sqref="I5">
    <cfRule type="containsText" dxfId="7" priority="5" operator="containsText" text="FLT3">
      <formula>NOT(ISERROR(SEARCH("FLT3", I5)))</formula>
    </cfRule>
  </conditionalFormatting>
  <conditionalFormatting sqref="I6">
    <cfRule type="containsText" dxfId="6" priority="6" operator="containsText" text="FLT3">
      <formula>NOT(ISERROR(SEARCH("FLT3", I6)))</formula>
    </cfRule>
  </conditionalFormatting>
  <conditionalFormatting sqref="I7">
    <cfRule type="containsText" dxfId="5" priority="7" operator="containsText" text="FLT3">
      <formula>NOT(ISERROR(SEARCH("FLT3", I7)))</formula>
    </cfRule>
  </conditionalFormatting>
  <conditionalFormatting sqref="I8">
    <cfRule type="containsText" dxfId="4" priority="8" operator="containsText" text="FLT3">
      <formula>NOT(ISERROR(SEARCH("FLT3", I8)))</formula>
    </cfRule>
  </conditionalFormatting>
  <conditionalFormatting sqref="I9">
    <cfRule type="containsText" dxfId="3" priority="9" operator="containsText" text="FLT3">
      <formula>NOT(ISERROR(SEARCH("FLT3", I9)))</formula>
    </cfRule>
  </conditionalFormatting>
  <conditionalFormatting sqref="I10">
    <cfRule type="containsText" dxfId="2" priority="10" operator="containsText" text="FLT3">
      <formula>NOT(ISERROR(SEARCH("FLT3", I10)))</formula>
    </cfRule>
  </conditionalFormatting>
  <conditionalFormatting sqref="I11">
    <cfRule type="containsText" dxfId="1" priority="11" operator="containsText" text="FLT3">
      <formula>NOT(ISERROR(SEARCH("FLT3", I11)))</formula>
    </cfRule>
  </conditionalFormatting>
  <conditionalFormatting sqref="I12">
    <cfRule type="containsText" dxfId="0" priority="1" operator="containsText" text="FLT3">
      <formula>NOT(ISERROR(SEARCH("FLT3", I12)))</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2921</v>
      </c>
      <c r="B1" s="1" t="s">
        <v>2922</v>
      </c>
      <c r="C1" s="1" t="s">
        <v>2923</v>
      </c>
      <c r="D1" s="1" t="s">
        <v>30</v>
      </c>
      <c r="E1" s="1" t="s">
        <v>2924</v>
      </c>
      <c r="F1" s="1" t="s">
        <v>2925</v>
      </c>
      <c r="G1" s="1" t="s">
        <v>2926</v>
      </c>
      <c r="H1" s="1" t="s">
        <v>2927</v>
      </c>
      <c r="I1" s="1" t="s">
        <v>2928</v>
      </c>
      <c r="J1" s="1" t="s">
        <v>41</v>
      </c>
      <c r="K1" s="1" t="s">
        <v>2929</v>
      </c>
      <c r="L1" s="1" t="s">
        <v>2930</v>
      </c>
      <c r="M1" s="1" t="s">
        <v>2931</v>
      </c>
      <c r="N1" s="1" t="s">
        <v>2932</v>
      </c>
      <c r="O1" s="1" t="s">
        <v>2933</v>
      </c>
      <c r="P1" s="1" t="s">
        <v>2934</v>
      </c>
      <c r="Q1" s="1" t="s">
        <v>2935</v>
      </c>
      <c r="R1" s="1" t="s">
        <v>2936</v>
      </c>
      <c r="S1" s="1" t="s">
        <v>2937</v>
      </c>
      <c r="T1" s="1" t="s">
        <v>2938</v>
      </c>
      <c r="U1" s="1" t="s">
        <v>2939</v>
      </c>
      <c r="V1" s="1" t="s">
        <v>2940</v>
      </c>
    </row>
    <row r="2" spans="1:22" x14ac:dyDescent="0.25">
      <c r="A2" t="s">
        <v>2941</v>
      </c>
      <c r="B2" t="s">
        <v>2942</v>
      </c>
      <c r="C2" t="s">
        <v>2943</v>
      </c>
      <c r="D2" t="s">
        <v>2943</v>
      </c>
      <c r="E2" t="s">
        <v>2943</v>
      </c>
      <c r="F2" t="s">
        <v>2944</v>
      </c>
      <c r="G2" t="s">
        <v>2945</v>
      </c>
      <c r="H2" t="s">
        <v>2943</v>
      </c>
      <c r="I2" t="s">
        <v>2943</v>
      </c>
      <c r="J2" t="s">
        <v>2946</v>
      </c>
      <c r="K2" t="s">
        <v>1767</v>
      </c>
      <c r="L2">
        <v>123159678</v>
      </c>
      <c r="M2">
        <v>123234458</v>
      </c>
      <c r="N2">
        <v>74781</v>
      </c>
      <c r="O2">
        <v>32</v>
      </c>
      <c r="P2">
        <v>19</v>
      </c>
      <c r="Q2" t="s">
        <v>2947</v>
      </c>
      <c r="R2">
        <v>0.47599999999999998</v>
      </c>
      <c r="S2">
        <v>1.28</v>
      </c>
      <c r="T2">
        <v>20047</v>
      </c>
      <c r="U2">
        <v>25607</v>
      </c>
    </row>
    <row r="3" spans="1:22" x14ac:dyDescent="0.25">
      <c r="A3" t="s">
        <v>2941</v>
      </c>
      <c r="B3" t="s">
        <v>2948</v>
      </c>
      <c r="C3" t="s">
        <v>2949</v>
      </c>
      <c r="D3" t="s">
        <v>2950</v>
      </c>
      <c r="E3" t="s">
        <v>2949</v>
      </c>
      <c r="F3" t="s">
        <v>2951</v>
      </c>
      <c r="G3" t="s">
        <v>2952</v>
      </c>
      <c r="H3" t="s">
        <v>2949</v>
      </c>
      <c r="I3" t="s">
        <v>2953</v>
      </c>
      <c r="J3" t="s">
        <v>2954</v>
      </c>
      <c r="K3" t="s">
        <v>1237</v>
      </c>
      <c r="L3">
        <v>25565448</v>
      </c>
      <c r="M3">
        <v>25565470</v>
      </c>
      <c r="N3">
        <v>23</v>
      </c>
      <c r="O3">
        <v>1</v>
      </c>
      <c r="P3">
        <v>17</v>
      </c>
      <c r="Q3" t="s">
        <v>311</v>
      </c>
      <c r="R3">
        <v>-1</v>
      </c>
      <c r="S3">
        <v>1.2999999999999999E-2</v>
      </c>
      <c r="T3">
        <v>231</v>
      </c>
      <c r="U3">
        <v>3</v>
      </c>
      <c r="V3" t="s">
        <v>2955</v>
      </c>
    </row>
    <row r="4" spans="1:22" x14ac:dyDescent="0.25">
      <c r="A4" t="s">
        <v>2941</v>
      </c>
      <c r="B4" t="s">
        <v>2956</v>
      </c>
      <c r="C4" t="s">
        <v>2957</v>
      </c>
      <c r="D4" t="s">
        <v>2957</v>
      </c>
      <c r="E4" t="s">
        <v>2957</v>
      </c>
      <c r="F4" t="s">
        <v>2958</v>
      </c>
      <c r="G4" t="s">
        <v>2959</v>
      </c>
      <c r="H4" t="s">
        <v>2960</v>
      </c>
      <c r="I4" t="s">
        <v>2961</v>
      </c>
      <c r="J4" t="s">
        <v>2962</v>
      </c>
      <c r="K4" t="s">
        <v>1767</v>
      </c>
      <c r="L4">
        <v>39911350</v>
      </c>
      <c r="M4">
        <v>39937193</v>
      </c>
      <c r="N4">
        <v>25844</v>
      </c>
      <c r="O4">
        <v>14</v>
      </c>
      <c r="P4">
        <v>16.5</v>
      </c>
      <c r="Q4" t="s">
        <v>2947</v>
      </c>
      <c r="R4">
        <v>0.67700000000000005</v>
      </c>
      <c r="S4">
        <v>1.44</v>
      </c>
      <c r="T4">
        <v>25344</v>
      </c>
      <c r="U4">
        <v>36428</v>
      </c>
    </row>
    <row r="5" spans="1:22" x14ac:dyDescent="0.25">
      <c r="A5" t="s">
        <v>2941</v>
      </c>
      <c r="B5" t="s">
        <v>2963</v>
      </c>
      <c r="C5" t="s">
        <v>2964</v>
      </c>
      <c r="D5" t="s">
        <v>2964</v>
      </c>
      <c r="E5" t="s">
        <v>2964</v>
      </c>
      <c r="F5" t="s">
        <v>2964</v>
      </c>
      <c r="G5" t="s">
        <v>2965</v>
      </c>
      <c r="H5" t="s">
        <v>2964</v>
      </c>
      <c r="I5" t="s">
        <v>2964</v>
      </c>
      <c r="J5" t="s">
        <v>2966</v>
      </c>
      <c r="K5" t="s">
        <v>1096</v>
      </c>
      <c r="L5">
        <v>74733482</v>
      </c>
      <c r="M5">
        <v>74733504</v>
      </c>
      <c r="N5">
        <v>23</v>
      </c>
      <c r="O5">
        <v>1</v>
      </c>
      <c r="P5">
        <v>16.100000000000001</v>
      </c>
      <c r="Q5" t="s">
        <v>311</v>
      </c>
      <c r="R5">
        <v>-0.996</v>
      </c>
      <c r="S5">
        <v>2.2200000000000001E-2</v>
      </c>
      <c r="T5">
        <v>225</v>
      </c>
      <c r="U5">
        <v>5</v>
      </c>
    </row>
    <row r="6" spans="1:22" x14ac:dyDescent="0.25">
      <c r="A6" t="s">
        <v>2967</v>
      </c>
      <c r="B6" t="s">
        <v>1749</v>
      </c>
      <c r="C6" t="s">
        <v>226</v>
      </c>
      <c r="D6" t="s">
        <v>226</v>
      </c>
      <c r="E6" t="s">
        <v>226</v>
      </c>
      <c r="F6" t="s">
        <v>1759</v>
      </c>
      <c r="G6" t="s">
        <v>1758</v>
      </c>
      <c r="H6" t="s">
        <v>1757</v>
      </c>
      <c r="I6" t="s">
        <v>2968</v>
      </c>
      <c r="J6" t="s">
        <v>2969</v>
      </c>
      <c r="K6" t="s">
        <v>1767</v>
      </c>
      <c r="L6">
        <v>39908998</v>
      </c>
      <c r="M6">
        <v>40038082</v>
      </c>
      <c r="N6">
        <v>129084</v>
      </c>
      <c r="O6">
        <v>14</v>
      </c>
      <c r="Q6" t="s">
        <v>226</v>
      </c>
      <c r="R6">
        <v>0.68500000000000005</v>
      </c>
      <c r="V6" t="s">
        <v>226</v>
      </c>
    </row>
    <row r="7" spans="1:22" x14ac:dyDescent="0.25">
      <c r="A7" t="s">
        <v>2967</v>
      </c>
      <c r="B7" t="s">
        <v>353</v>
      </c>
      <c r="C7" t="s">
        <v>226</v>
      </c>
      <c r="D7" t="s">
        <v>2970</v>
      </c>
      <c r="E7" t="s">
        <v>226</v>
      </c>
      <c r="F7" t="s">
        <v>362</v>
      </c>
      <c r="G7" t="s">
        <v>361</v>
      </c>
      <c r="H7" t="s">
        <v>226</v>
      </c>
      <c r="I7" t="s">
        <v>2971</v>
      </c>
      <c r="J7" t="s">
        <v>2972</v>
      </c>
      <c r="K7" t="s">
        <v>1237</v>
      </c>
      <c r="L7">
        <v>25454329</v>
      </c>
      <c r="M7">
        <v>25566959</v>
      </c>
      <c r="N7">
        <v>112630</v>
      </c>
      <c r="O7">
        <v>26</v>
      </c>
      <c r="Q7" t="s">
        <v>226</v>
      </c>
      <c r="R7">
        <v>-0.10299999999999999</v>
      </c>
      <c r="V7" t="s">
        <v>226</v>
      </c>
    </row>
    <row r="8" spans="1:22" x14ac:dyDescent="0.25">
      <c r="A8" t="s">
        <v>2967</v>
      </c>
      <c r="B8" t="s">
        <v>635</v>
      </c>
      <c r="C8" t="s">
        <v>226</v>
      </c>
      <c r="D8" t="s">
        <v>226</v>
      </c>
      <c r="E8" t="s">
        <v>226</v>
      </c>
      <c r="F8" t="s">
        <v>646</v>
      </c>
      <c r="G8" t="s">
        <v>645</v>
      </c>
      <c r="H8" t="s">
        <v>295</v>
      </c>
      <c r="I8" t="s">
        <v>226</v>
      </c>
      <c r="J8" t="s">
        <v>2973</v>
      </c>
      <c r="K8" t="s">
        <v>1261</v>
      </c>
      <c r="L8">
        <v>28575910</v>
      </c>
      <c r="M8">
        <v>28676229</v>
      </c>
      <c r="N8">
        <v>100319</v>
      </c>
      <c r="O8">
        <v>25</v>
      </c>
      <c r="Q8" t="s">
        <v>226</v>
      </c>
      <c r="R8">
        <v>-0.10299999999999999</v>
      </c>
      <c r="V8" t="s">
        <v>226</v>
      </c>
    </row>
    <row r="9" spans="1:22" x14ac:dyDescent="0.25">
      <c r="A9" t="s">
        <v>2967</v>
      </c>
      <c r="B9" t="s">
        <v>863</v>
      </c>
      <c r="C9" t="s">
        <v>226</v>
      </c>
      <c r="D9" t="s">
        <v>226</v>
      </c>
      <c r="E9" t="s">
        <v>226</v>
      </c>
      <c r="F9" t="s">
        <v>872</v>
      </c>
      <c r="G9" t="s">
        <v>871</v>
      </c>
      <c r="H9" t="s">
        <v>295</v>
      </c>
      <c r="I9" t="s">
        <v>226</v>
      </c>
      <c r="J9" t="s">
        <v>2974</v>
      </c>
      <c r="K9" t="s">
        <v>980</v>
      </c>
      <c r="L9">
        <v>4983585</v>
      </c>
      <c r="M9">
        <v>5129683</v>
      </c>
      <c r="N9">
        <v>146098</v>
      </c>
      <c r="O9">
        <v>23</v>
      </c>
      <c r="Q9" t="s">
        <v>226</v>
      </c>
      <c r="R9">
        <v>-0.14699999999999999</v>
      </c>
      <c r="V9" t="s">
        <v>226</v>
      </c>
    </row>
    <row r="10" spans="1:22" x14ac:dyDescent="0.25">
      <c r="A10" t="s">
        <v>2967</v>
      </c>
      <c r="B10" t="s">
        <v>383</v>
      </c>
      <c r="C10" t="s">
        <v>226</v>
      </c>
      <c r="D10" t="s">
        <v>226</v>
      </c>
      <c r="E10" t="s">
        <v>226</v>
      </c>
      <c r="F10" t="s">
        <v>395</v>
      </c>
      <c r="G10" t="s">
        <v>394</v>
      </c>
      <c r="H10" t="s">
        <v>295</v>
      </c>
      <c r="I10" t="s">
        <v>226</v>
      </c>
      <c r="J10" t="s">
        <v>2975</v>
      </c>
      <c r="K10" t="s">
        <v>2302</v>
      </c>
      <c r="L10">
        <v>55522594</v>
      </c>
      <c r="M10">
        <v>55608381</v>
      </c>
      <c r="N10">
        <v>85787</v>
      </c>
      <c r="O10">
        <v>21</v>
      </c>
      <c r="Q10" t="s">
        <v>226</v>
      </c>
      <c r="R10">
        <v>-0.129</v>
      </c>
      <c r="V10" t="s">
        <v>226</v>
      </c>
    </row>
    <row r="11" spans="1:22" x14ac:dyDescent="0.25">
      <c r="A11" t="s">
        <v>2967</v>
      </c>
      <c r="B11" t="s">
        <v>2976</v>
      </c>
      <c r="C11" t="s">
        <v>226</v>
      </c>
      <c r="D11" t="s">
        <v>226</v>
      </c>
      <c r="E11" t="s">
        <v>226</v>
      </c>
      <c r="F11" t="s">
        <v>2977</v>
      </c>
      <c r="G11" t="s">
        <v>2978</v>
      </c>
      <c r="H11" t="s">
        <v>2979</v>
      </c>
      <c r="I11" t="s">
        <v>2968</v>
      </c>
      <c r="J11" t="s">
        <v>2980</v>
      </c>
      <c r="K11" t="s">
        <v>1767</v>
      </c>
      <c r="L11">
        <v>133505841</v>
      </c>
      <c r="M11">
        <v>133564322</v>
      </c>
      <c r="N11">
        <v>58481</v>
      </c>
      <c r="O11">
        <v>9</v>
      </c>
      <c r="Q11" t="s">
        <v>226</v>
      </c>
      <c r="R11">
        <v>0.51700000000000002</v>
      </c>
      <c r="V11" t="s">
        <v>226</v>
      </c>
    </row>
    <row r="12" spans="1:22" x14ac:dyDescent="0.25">
      <c r="A12" t="s">
        <v>2967</v>
      </c>
      <c r="B12" t="s">
        <v>1879</v>
      </c>
      <c r="C12" t="s">
        <v>226</v>
      </c>
      <c r="D12" t="s">
        <v>2970</v>
      </c>
      <c r="E12" t="s">
        <v>226</v>
      </c>
      <c r="F12" t="s">
        <v>1887</v>
      </c>
      <c r="G12" t="s">
        <v>1886</v>
      </c>
      <c r="H12" t="s">
        <v>226</v>
      </c>
      <c r="I12" t="s">
        <v>2981</v>
      </c>
      <c r="J12" t="s">
        <v>2969</v>
      </c>
      <c r="K12" t="s">
        <v>1904</v>
      </c>
      <c r="L12">
        <v>47056397</v>
      </c>
      <c r="M12">
        <v>47206967</v>
      </c>
      <c r="N12">
        <v>150570</v>
      </c>
      <c r="O12">
        <v>21</v>
      </c>
      <c r="Q12" t="s">
        <v>226</v>
      </c>
      <c r="R12">
        <v>-0.122</v>
      </c>
      <c r="V12" t="s">
        <v>226</v>
      </c>
    </row>
    <row r="13" spans="1:22" x14ac:dyDescent="0.25">
      <c r="A13" t="s">
        <v>2967</v>
      </c>
      <c r="B13" t="s">
        <v>2982</v>
      </c>
      <c r="C13" t="s">
        <v>226</v>
      </c>
      <c r="D13" t="s">
        <v>226</v>
      </c>
      <c r="E13" t="s">
        <v>226</v>
      </c>
      <c r="F13" t="s">
        <v>2983</v>
      </c>
      <c r="G13" t="s">
        <v>2984</v>
      </c>
      <c r="H13" t="s">
        <v>226</v>
      </c>
      <c r="I13" t="s">
        <v>226</v>
      </c>
      <c r="J13" t="s">
        <v>2969</v>
      </c>
      <c r="K13" t="s">
        <v>1767</v>
      </c>
      <c r="L13">
        <v>123092909</v>
      </c>
      <c r="M13">
        <v>123238005</v>
      </c>
      <c r="N13">
        <v>145096</v>
      </c>
      <c r="O13">
        <v>33</v>
      </c>
      <c r="Q13" t="s">
        <v>226</v>
      </c>
      <c r="R13">
        <v>0.48399999999999999</v>
      </c>
      <c r="V13" t="s">
        <v>226</v>
      </c>
    </row>
    <row r="14" spans="1:22" x14ac:dyDescent="0.25">
      <c r="A14" t="s">
        <v>2967</v>
      </c>
      <c r="B14" t="s">
        <v>424</v>
      </c>
      <c r="C14" t="s">
        <v>226</v>
      </c>
      <c r="D14" t="s">
        <v>227</v>
      </c>
      <c r="E14" t="s">
        <v>226</v>
      </c>
      <c r="F14" t="s">
        <v>436</v>
      </c>
      <c r="G14" t="s">
        <v>435</v>
      </c>
      <c r="H14" t="s">
        <v>226</v>
      </c>
      <c r="I14" t="s">
        <v>226</v>
      </c>
      <c r="J14" t="s">
        <v>2972</v>
      </c>
      <c r="K14" t="s">
        <v>2302</v>
      </c>
      <c r="L14">
        <v>106065531</v>
      </c>
      <c r="M14">
        <v>106202460</v>
      </c>
      <c r="N14">
        <v>136929</v>
      </c>
      <c r="O14">
        <v>9</v>
      </c>
      <c r="Q14" t="s">
        <v>226</v>
      </c>
      <c r="R14">
        <v>-0.12</v>
      </c>
      <c r="V14" t="s">
        <v>226</v>
      </c>
    </row>
    <row r="15" spans="1:22" x14ac:dyDescent="0.25">
      <c r="A15" t="s">
        <v>2967</v>
      </c>
      <c r="B15" t="s">
        <v>1054</v>
      </c>
      <c r="C15" t="s">
        <v>226</v>
      </c>
      <c r="D15" t="s">
        <v>227</v>
      </c>
      <c r="E15" t="s">
        <v>226</v>
      </c>
      <c r="F15" t="s">
        <v>1063</v>
      </c>
      <c r="G15" t="s">
        <v>1062</v>
      </c>
      <c r="H15" t="s">
        <v>233</v>
      </c>
      <c r="I15" t="s">
        <v>2968</v>
      </c>
      <c r="J15" t="s">
        <v>2985</v>
      </c>
      <c r="K15" t="s">
        <v>1096</v>
      </c>
      <c r="L15">
        <v>7570219</v>
      </c>
      <c r="M15">
        <v>7592368</v>
      </c>
      <c r="N15">
        <v>22149</v>
      </c>
      <c r="O15">
        <v>12</v>
      </c>
      <c r="Q15" t="s">
        <v>226</v>
      </c>
      <c r="R15">
        <v>-0.11600000000000001</v>
      </c>
      <c r="V15" t="s">
        <v>226</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2986</v>
      </c>
      <c r="B1" s="1" t="s">
        <v>2987</v>
      </c>
      <c r="C1" s="1" t="s">
        <v>2988</v>
      </c>
      <c r="D1" s="1" t="s">
        <v>2989</v>
      </c>
      <c r="E1" s="1" t="s">
        <v>2990</v>
      </c>
      <c r="F1" s="1" t="s">
        <v>2991</v>
      </c>
    </row>
    <row r="2" spans="1:6" x14ac:dyDescent="0.25">
      <c r="A2">
        <v>99.03</v>
      </c>
      <c r="B2">
        <v>3555</v>
      </c>
      <c r="C2">
        <v>3555</v>
      </c>
      <c r="D2" t="s">
        <v>492</v>
      </c>
      <c r="E2">
        <v>0</v>
      </c>
      <c r="F2" t="s">
        <v>2992</v>
      </c>
    </row>
    <row r="3" spans="1:6" x14ac:dyDescent="0.25">
      <c r="A3">
        <v>0.97</v>
      </c>
      <c r="B3">
        <v>35</v>
      </c>
      <c r="C3">
        <v>0</v>
      </c>
      <c r="D3" t="s">
        <v>259</v>
      </c>
      <c r="E3">
        <v>1</v>
      </c>
      <c r="F3" t="s">
        <v>2993</v>
      </c>
    </row>
    <row r="4" spans="1:6" x14ac:dyDescent="0.25">
      <c r="A4">
        <v>0.95</v>
      </c>
      <c r="B4">
        <v>34</v>
      </c>
      <c r="C4">
        <v>0</v>
      </c>
      <c r="D4" t="s">
        <v>2994</v>
      </c>
      <c r="E4">
        <v>131567</v>
      </c>
      <c r="F4" t="s">
        <v>2995</v>
      </c>
    </row>
    <row r="5" spans="1:6" x14ac:dyDescent="0.25">
      <c r="A5">
        <v>0.95</v>
      </c>
      <c r="B5">
        <v>34</v>
      </c>
      <c r="C5">
        <v>3</v>
      </c>
      <c r="D5" t="s">
        <v>269</v>
      </c>
      <c r="E5">
        <v>2</v>
      </c>
      <c r="F5" t="s">
        <v>2996</v>
      </c>
    </row>
    <row r="6" spans="1:6" x14ac:dyDescent="0.25">
      <c r="A6">
        <v>0.78</v>
      </c>
      <c r="B6">
        <v>28</v>
      </c>
      <c r="C6">
        <v>0</v>
      </c>
      <c r="D6" t="s">
        <v>2997</v>
      </c>
      <c r="E6">
        <v>1783272</v>
      </c>
      <c r="F6" t="s">
        <v>2998</v>
      </c>
    </row>
    <row r="7" spans="1:6" x14ac:dyDescent="0.25">
      <c r="A7">
        <v>0.39</v>
      </c>
      <c r="B7">
        <v>14</v>
      </c>
      <c r="C7">
        <v>0</v>
      </c>
      <c r="D7" t="s">
        <v>214</v>
      </c>
      <c r="E7">
        <v>1239</v>
      </c>
      <c r="F7" t="s">
        <v>2999</v>
      </c>
    </row>
    <row r="8" spans="1:6" x14ac:dyDescent="0.25">
      <c r="A8">
        <v>0.36</v>
      </c>
      <c r="B8">
        <v>13</v>
      </c>
      <c r="C8">
        <v>0</v>
      </c>
      <c r="D8" t="s">
        <v>270</v>
      </c>
      <c r="E8">
        <v>91061</v>
      </c>
      <c r="F8" t="s">
        <v>3000</v>
      </c>
    </row>
    <row r="9" spans="1:6" x14ac:dyDescent="0.25">
      <c r="A9">
        <v>0.36</v>
      </c>
      <c r="B9">
        <v>13</v>
      </c>
      <c r="C9">
        <v>0</v>
      </c>
      <c r="D9" t="s">
        <v>212</v>
      </c>
      <c r="E9">
        <v>186826</v>
      </c>
      <c r="F9" t="s">
        <v>3001</v>
      </c>
    </row>
    <row r="10" spans="1:6" x14ac:dyDescent="0.25">
      <c r="A10">
        <v>0.36</v>
      </c>
      <c r="B10">
        <v>13</v>
      </c>
      <c r="C10">
        <v>0</v>
      </c>
      <c r="D10" t="s">
        <v>3002</v>
      </c>
      <c r="E10">
        <v>1300</v>
      </c>
      <c r="F10" t="s">
        <v>3003</v>
      </c>
    </row>
    <row r="11" spans="1:6" x14ac:dyDescent="0.25">
      <c r="A11">
        <v>0.36</v>
      </c>
      <c r="B11">
        <v>13</v>
      </c>
      <c r="C11">
        <v>10</v>
      </c>
      <c r="D11" t="s">
        <v>539</v>
      </c>
      <c r="E11">
        <v>1301</v>
      </c>
      <c r="F11" t="s">
        <v>3004</v>
      </c>
    </row>
    <row r="12" spans="1:6" x14ac:dyDescent="0.25">
      <c r="A12">
        <v>0.06</v>
      </c>
      <c r="B12">
        <v>2</v>
      </c>
      <c r="C12">
        <v>2</v>
      </c>
      <c r="D12" t="s">
        <v>1483</v>
      </c>
      <c r="E12">
        <v>1305</v>
      </c>
      <c r="F12" t="s">
        <v>3005</v>
      </c>
    </row>
    <row r="13" spans="1:6" x14ac:dyDescent="0.25">
      <c r="A13">
        <v>0.03</v>
      </c>
      <c r="B13">
        <v>1</v>
      </c>
      <c r="C13">
        <v>1</v>
      </c>
      <c r="D13" t="s">
        <v>1483</v>
      </c>
      <c r="E13">
        <v>1303</v>
      </c>
      <c r="F13" t="s">
        <v>3006</v>
      </c>
    </row>
    <row r="14" spans="1:6" x14ac:dyDescent="0.25">
      <c r="A14">
        <v>0.03</v>
      </c>
      <c r="B14">
        <v>1</v>
      </c>
      <c r="C14">
        <v>0</v>
      </c>
      <c r="D14" t="s">
        <v>270</v>
      </c>
      <c r="E14">
        <v>909932</v>
      </c>
      <c r="F14" t="s">
        <v>3007</v>
      </c>
    </row>
    <row r="15" spans="1:6" x14ac:dyDescent="0.25">
      <c r="A15">
        <v>0.03</v>
      </c>
      <c r="B15">
        <v>1</v>
      </c>
      <c r="C15">
        <v>0</v>
      </c>
      <c r="D15" t="s">
        <v>212</v>
      </c>
      <c r="E15">
        <v>1843489</v>
      </c>
      <c r="F15" t="s">
        <v>3008</v>
      </c>
    </row>
    <row r="16" spans="1:6" x14ac:dyDescent="0.25">
      <c r="A16">
        <v>0.03</v>
      </c>
      <c r="B16">
        <v>1</v>
      </c>
      <c r="C16">
        <v>0</v>
      </c>
      <c r="D16" t="s">
        <v>3002</v>
      </c>
      <c r="E16">
        <v>31977</v>
      </c>
      <c r="F16" t="s">
        <v>3009</v>
      </c>
    </row>
    <row r="17" spans="1:6" x14ac:dyDescent="0.25">
      <c r="A17">
        <v>0.03</v>
      </c>
      <c r="B17">
        <v>1</v>
      </c>
      <c r="C17">
        <v>0</v>
      </c>
      <c r="D17" t="s">
        <v>539</v>
      </c>
      <c r="E17">
        <v>29465</v>
      </c>
      <c r="F17" t="s">
        <v>3010</v>
      </c>
    </row>
    <row r="18" spans="1:6" x14ac:dyDescent="0.25">
      <c r="A18">
        <v>0.03</v>
      </c>
      <c r="B18">
        <v>1</v>
      </c>
      <c r="C18">
        <v>1</v>
      </c>
      <c r="D18" t="s">
        <v>1483</v>
      </c>
      <c r="E18">
        <v>29466</v>
      </c>
      <c r="F18" t="s">
        <v>3011</v>
      </c>
    </row>
    <row r="19" spans="1:6" x14ac:dyDescent="0.25">
      <c r="A19">
        <v>0.39</v>
      </c>
      <c r="B19">
        <v>14</v>
      </c>
      <c r="C19">
        <v>0</v>
      </c>
      <c r="D19" t="s">
        <v>214</v>
      </c>
      <c r="E19">
        <v>201174</v>
      </c>
      <c r="F19" t="s">
        <v>3012</v>
      </c>
    </row>
    <row r="20" spans="1:6" x14ac:dyDescent="0.25">
      <c r="A20">
        <v>0.39</v>
      </c>
      <c r="B20">
        <v>14</v>
      </c>
      <c r="C20">
        <v>3</v>
      </c>
      <c r="D20" t="s">
        <v>270</v>
      </c>
      <c r="E20">
        <v>1760</v>
      </c>
      <c r="F20" t="s">
        <v>3013</v>
      </c>
    </row>
    <row r="21" spans="1:6" x14ac:dyDescent="0.25">
      <c r="A21">
        <v>0.22</v>
      </c>
      <c r="B21">
        <v>8</v>
      </c>
      <c r="C21">
        <v>0</v>
      </c>
      <c r="D21" t="s">
        <v>212</v>
      </c>
      <c r="E21">
        <v>2037</v>
      </c>
      <c r="F21" t="s">
        <v>3014</v>
      </c>
    </row>
    <row r="22" spans="1:6" x14ac:dyDescent="0.25">
      <c r="A22">
        <v>0.22</v>
      </c>
      <c r="B22">
        <v>8</v>
      </c>
      <c r="C22">
        <v>0</v>
      </c>
      <c r="D22" t="s">
        <v>3002</v>
      </c>
      <c r="E22">
        <v>2049</v>
      </c>
      <c r="F22" t="s">
        <v>3015</v>
      </c>
    </row>
    <row r="23" spans="1:6" x14ac:dyDescent="0.25">
      <c r="A23">
        <v>0.22</v>
      </c>
      <c r="B23">
        <v>8</v>
      </c>
      <c r="C23">
        <v>0</v>
      </c>
      <c r="D23" t="s">
        <v>539</v>
      </c>
      <c r="E23">
        <v>1654</v>
      </c>
      <c r="F23" t="s">
        <v>3016</v>
      </c>
    </row>
    <row r="24" spans="1:6" x14ac:dyDescent="0.25">
      <c r="A24">
        <v>0.22</v>
      </c>
      <c r="B24">
        <v>8</v>
      </c>
      <c r="C24">
        <v>8</v>
      </c>
      <c r="D24" t="s">
        <v>1483</v>
      </c>
      <c r="E24">
        <v>544580</v>
      </c>
      <c r="F24" t="s">
        <v>3017</v>
      </c>
    </row>
    <row r="25" spans="1:6" x14ac:dyDescent="0.25">
      <c r="A25">
        <v>0.08</v>
      </c>
      <c r="B25">
        <v>3</v>
      </c>
      <c r="C25">
        <v>0</v>
      </c>
      <c r="D25" t="s">
        <v>212</v>
      </c>
      <c r="E25">
        <v>85009</v>
      </c>
      <c r="F25" t="s">
        <v>3018</v>
      </c>
    </row>
    <row r="26" spans="1:6" x14ac:dyDescent="0.25">
      <c r="A26">
        <v>0.08</v>
      </c>
      <c r="B26">
        <v>3</v>
      </c>
      <c r="C26">
        <v>0</v>
      </c>
      <c r="D26" t="s">
        <v>3002</v>
      </c>
      <c r="E26">
        <v>31957</v>
      </c>
      <c r="F26" t="s">
        <v>3019</v>
      </c>
    </row>
    <row r="27" spans="1:6" x14ac:dyDescent="0.25">
      <c r="A27">
        <v>0.06</v>
      </c>
      <c r="B27">
        <v>2</v>
      </c>
      <c r="C27">
        <v>0</v>
      </c>
      <c r="D27" t="s">
        <v>539</v>
      </c>
      <c r="E27">
        <v>1912217</v>
      </c>
      <c r="F27" t="s">
        <v>3020</v>
      </c>
    </row>
    <row r="28" spans="1:6" x14ac:dyDescent="0.25">
      <c r="A28">
        <v>0.06</v>
      </c>
      <c r="B28">
        <v>2</v>
      </c>
      <c r="C28">
        <v>0</v>
      </c>
      <c r="D28" t="s">
        <v>1483</v>
      </c>
      <c r="E28">
        <v>1750</v>
      </c>
      <c r="F28" t="s">
        <v>3021</v>
      </c>
    </row>
    <row r="29" spans="1:6" x14ac:dyDescent="0.25">
      <c r="A29">
        <v>0.06</v>
      </c>
      <c r="B29">
        <v>2</v>
      </c>
      <c r="C29">
        <v>2</v>
      </c>
      <c r="D29" t="s">
        <v>3022</v>
      </c>
      <c r="E29">
        <v>767029</v>
      </c>
      <c r="F29" t="s">
        <v>3023</v>
      </c>
    </row>
    <row r="30" spans="1:6" x14ac:dyDescent="0.25">
      <c r="A30">
        <v>0.03</v>
      </c>
      <c r="B30">
        <v>1</v>
      </c>
      <c r="C30">
        <v>0</v>
      </c>
      <c r="D30" t="s">
        <v>539</v>
      </c>
      <c r="E30">
        <v>1912216</v>
      </c>
      <c r="F30" t="s">
        <v>3024</v>
      </c>
    </row>
    <row r="31" spans="1:6" x14ac:dyDescent="0.25">
      <c r="A31">
        <v>0.03</v>
      </c>
      <c r="B31">
        <v>1</v>
      </c>
      <c r="C31">
        <v>1</v>
      </c>
      <c r="D31" t="s">
        <v>1483</v>
      </c>
      <c r="E31">
        <v>1747</v>
      </c>
      <c r="F31" t="s">
        <v>3025</v>
      </c>
    </row>
    <row r="32" spans="1:6" x14ac:dyDescent="0.25">
      <c r="A32">
        <v>0.06</v>
      </c>
      <c r="B32">
        <v>2</v>
      </c>
      <c r="C32">
        <v>0</v>
      </c>
      <c r="D32" t="s">
        <v>214</v>
      </c>
      <c r="E32">
        <v>1224</v>
      </c>
      <c r="F32" t="s">
        <v>3026</v>
      </c>
    </row>
    <row r="33" spans="1:6" x14ac:dyDescent="0.25">
      <c r="A33">
        <v>0.06</v>
      </c>
      <c r="B33">
        <v>2</v>
      </c>
      <c r="C33">
        <v>0</v>
      </c>
      <c r="D33" t="s">
        <v>270</v>
      </c>
      <c r="E33">
        <v>28216</v>
      </c>
      <c r="F33" t="s">
        <v>3027</v>
      </c>
    </row>
    <row r="34" spans="1:6" x14ac:dyDescent="0.25">
      <c r="A34">
        <v>0.06</v>
      </c>
      <c r="B34">
        <v>2</v>
      </c>
      <c r="C34">
        <v>0</v>
      </c>
      <c r="D34" t="s">
        <v>212</v>
      </c>
      <c r="E34">
        <v>206351</v>
      </c>
      <c r="F34" t="s">
        <v>3028</v>
      </c>
    </row>
    <row r="35" spans="1:6" x14ac:dyDescent="0.25">
      <c r="A35">
        <v>0.06</v>
      </c>
      <c r="B35">
        <v>2</v>
      </c>
      <c r="C35">
        <v>0</v>
      </c>
      <c r="D35" t="s">
        <v>3002</v>
      </c>
      <c r="E35">
        <v>481</v>
      </c>
      <c r="F35" t="s">
        <v>3029</v>
      </c>
    </row>
    <row r="36" spans="1:6" x14ac:dyDescent="0.25">
      <c r="A36">
        <v>0.06</v>
      </c>
      <c r="B36">
        <v>2</v>
      </c>
      <c r="C36">
        <v>1</v>
      </c>
      <c r="D36" t="s">
        <v>539</v>
      </c>
      <c r="E36">
        <v>482</v>
      </c>
      <c r="F36" t="s">
        <v>3030</v>
      </c>
    </row>
    <row r="37" spans="1:6" x14ac:dyDescent="0.25">
      <c r="A37">
        <v>0.03</v>
      </c>
      <c r="B37">
        <v>1</v>
      </c>
      <c r="C37">
        <v>1</v>
      </c>
      <c r="D37" t="s">
        <v>1483</v>
      </c>
      <c r="E37">
        <v>495</v>
      </c>
      <c r="F37" t="s">
        <v>3031</v>
      </c>
    </row>
    <row r="38" spans="1:6" x14ac:dyDescent="0.25">
      <c r="A38">
        <v>0.03</v>
      </c>
      <c r="B38">
        <v>1</v>
      </c>
      <c r="C38">
        <v>0</v>
      </c>
      <c r="D38" t="s">
        <v>2997</v>
      </c>
      <c r="E38">
        <v>1783270</v>
      </c>
      <c r="F38" t="s">
        <v>3032</v>
      </c>
    </row>
    <row r="39" spans="1:6" x14ac:dyDescent="0.25">
      <c r="A39">
        <v>0.03</v>
      </c>
      <c r="B39">
        <v>1</v>
      </c>
      <c r="C39">
        <v>0</v>
      </c>
      <c r="D39" t="s">
        <v>3033</v>
      </c>
      <c r="E39">
        <v>68336</v>
      </c>
      <c r="F39" t="s">
        <v>3034</v>
      </c>
    </row>
    <row r="40" spans="1:6" x14ac:dyDescent="0.25">
      <c r="A40">
        <v>0.03</v>
      </c>
      <c r="B40">
        <v>1</v>
      </c>
      <c r="C40">
        <v>0</v>
      </c>
      <c r="D40" t="s">
        <v>214</v>
      </c>
      <c r="E40">
        <v>976</v>
      </c>
      <c r="F40" t="s">
        <v>3035</v>
      </c>
    </row>
    <row r="41" spans="1:6" x14ac:dyDescent="0.25">
      <c r="A41">
        <v>0.03</v>
      </c>
      <c r="B41">
        <v>1</v>
      </c>
      <c r="C41">
        <v>0</v>
      </c>
      <c r="D41" t="s">
        <v>270</v>
      </c>
      <c r="E41">
        <v>117743</v>
      </c>
      <c r="F41" t="s">
        <v>3036</v>
      </c>
    </row>
    <row r="42" spans="1:6" x14ac:dyDescent="0.25">
      <c r="A42">
        <v>0.03</v>
      </c>
      <c r="B42">
        <v>1</v>
      </c>
      <c r="C42">
        <v>0</v>
      </c>
      <c r="D42" t="s">
        <v>212</v>
      </c>
      <c r="E42">
        <v>200644</v>
      </c>
      <c r="F42" t="s">
        <v>3037</v>
      </c>
    </row>
    <row r="43" spans="1:6" x14ac:dyDescent="0.25">
      <c r="A43">
        <v>0.03</v>
      </c>
      <c r="B43">
        <v>1</v>
      </c>
      <c r="C43">
        <v>0</v>
      </c>
      <c r="D43" t="s">
        <v>3002</v>
      </c>
      <c r="E43">
        <v>49546</v>
      </c>
      <c r="F43" t="s">
        <v>3038</v>
      </c>
    </row>
    <row r="44" spans="1:6" x14ac:dyDescent="0.25">
      <c r="A44">
        <v>0.03</v>
      </c>
      <c r="B44">
        <v>1</v>
      </c>
      <c r="C44">
        <v>0</v>
      </c>
      <c r="D44" t="s">
        <v>539</v>
      </c>
      <c r="E44">
        <v>1016</v>
      </c>
      <c r="F44" t="s">
        <v>3039</v>
      </c>
    </row>
    <row r="45" spans="1:6" x14ac:dyDescent="0.25">
      <c r="A45">
        <v>0.03</v>
      </c>
      <c r="B45">
        <v>1</v>
      </c>
      <c r="C45">
        <v>1</v>
      </c>
      <c r="D45" t="s">
        <v>1483</v>
      </c>
      <c r="E45">
        <v>1019</v>
      </c>
      <c r="F45" t="s">
        <v>3040</v>
      </c>
    </row>
    <row r="46" spans="1:6" x14ac:dyDescent="0.25">
      <c r="A46">
        <v>0.03</v>
      </c>
      <c r="B46">
        <v>1</v>
      </c>
      <c r="C46">
        <v>1</v>
      </c>
      <c r="D46" t="s">
        <v>2994</v>
      </c>
      <c r="E46">
        <v>28384</v>
      </c>
      <c r="F46" t="s">
        <v>3041</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2890</v>
      </c>
      <c r="B1" s="1" t="s">
        <v>3042</v>
      </c>
      <c r="C1" s="1" t="s">
        <v>3043</v>
      </c>
      <c r="D1" s="1" t="s">
        <v>3044</v>
      </c>
      <c r="E1" s="1" t="s">
        <v>3045</v>
      </c>
      <c r="F1" s="1" t="s">
        <v>3046</v>
      </c>
      <c r="G1" s="1" t="s">
        <v>3047</v>
      </c>
      <c r="H1" s="1" t="s">
        <v>3047</v>
      </c>
      <c r="I1" s="1" t="s">
        <v>3048</v>
      </c>
      <c r="J1" s="1" t="s">
        <v>3049</v>
      </c>
      <c r="K1" s="1" t="s">
        <v>3047</v>
      </c>
      <c r="L1" s="1" t="s">
        <v>3047</v>
      </c>
      <c r="M1" s="1" t="s">
        <v>3050</v>
      </c>
      <c r="N1" s="1" t="s">
        <v>3051</v>
      </c>
    </row>
    <row r="2" spans="1:14" x14ac:dyDescent="0.25">
      <c r="A2" t="s">
        <v>216</v>
      </c>
      <c r="B2" t="s">
        <v>3052</v>
      </c>
      <c r="C2" t="s">
        <v>3052</v>
      </c>
      <c r="D2" t="s">
        <v>3052</v>
      </c>
      <c r="E2" t="s">
        <v>3052</v>
      </c>
      <c r="F2" t="s">
        <v>3053</v>
      </c>
      <c r="G2" t="s">
        <v>226</v>
      </c>
      <c r="H2" t="s">
        <v>226</v>
      </c>
      <c r="I2" t="s">
        <v>3054</v>
      </c>
      <c r="J2" t="s">
        <v>3055</v>
      </c>
      <c r="K2" t="s">
        <v>226</v>
      </c>
      <c r="L2" t="s">
        <v>226</v>
      </c>
      <c r="M2" t="s">
        <v>3056</v>
      </c>
      <c r="N2" t="s">
        <v>3057</v>
      </c>
    </row>
    <row r="3" spans="1:14" x14ac:dyDescent="0.25">
      <c r="A3" t="s">
        <v>1749</v>
      </c>
      <c r="B3" t="s">
        <v>3052</v>
      </c>
      <c r="C3" t="s">
        <v>3052</v>
      </c>
      <c r="D3" t="s">
        <v>3052</v>
      </c>
      <c r="E3" t="s">
        <v>3052</v>
      </c>
      <c r="F3" t="s">
        <v>3058</v>
      </c>
      <c r="G3" t="s">
        <v>226</v>
      </c>
      <c r="H3" t="s">
        <v>226</v>
      </c>
      <c r="I3" t="s">
        <v>3059</v>
      </c>
      <c r="J3" t="s">
        <v>226</v>
      </c>
      <c r="K3" t="s">
        <v>226</v>
      </c>
      <c r="L3" t="s">
        <v>226</v>
      </c>
      <c r="M3" t="s">
        <v>3060</v>
      </c>
      <c r="N3" t="s">
        <v>3061</v>
      </c>
    </row>
    <row r="4" spans="1:14" x14ac:dyDescent="0.25">
      <c r="A4" t="s">
        <v>835</v>
      </c>
      <c r="B4" t="s">
        <v>3052</v>
      </c>
      <c r="C4" t="s">
        <v>3052</v>
      </c>
      <c r="D4" t="s">
        <v>3052</v>
      </c>
      <c r="E4" t="s">
        <v>3052</v>
      </c>
      <c r="F4" t="s">
        <v>3062</v>
      </c>
      <c r="G4" t="s">
        <v>226</v>
      </c>
      <c r="H4" t="s">
        <v>226</v>
      </c>
      <c r="I4" t="s">
        <v>3063</v>
      </c>
      <c r="J4" t="s">
        <v>3064</v>
      </c>
      <c r="K4" t="s">
        <v>226</v>
      </c>
      <c r="L4" t="s">
        <v>226</v>
      </c>
      <c r="M4" t="s">
        <v>3065</v>
      </c>
      <c r="N4" t="s">
        <v>3066</v>
      </c>
    </row>
    <row r="5" spans="1:14" x14ac:dyDescent="0.25">
      <c r="A5" t="s">
        <v>653</v>
      </c>
      <c r="B5" t="s">
        <v>3052</v>
      </c>
      <c r="C5" t="s">
        <v>3052</v>
      </c>
      <c r="D5" t="s">
        <v>3052</v>
      </c>
      <c r="E5" t="s">
        <v>3052</v>
      </c>
      <c r="F5" t="s">
        <v>3052</v>
      </c>
      <c r="G5" t="s">
        <v>226</v>
      </c>
      <c r="H5" t="s">
        <v>226</v>
      </c>
      <c r="I5" t="s">
        <v>3067</v>
      </c>
      <c r="J5" t="s">
        <v>3068</v>
      </c>
      <c r="K5" t="s">
        <v>226</v>
      </c>
      <c r="L5" t="s">
        <v>226</v>
      </c>
      <c r="M5" t="s">
        <v>3069</v>
      </c>
      <c r="N5" t="s">
        <v>3070</v>
      </c>
    </row>
    <row r="6" spans="1:14" x14ac:dyDescent="0.25">
      <c r="A6" t="s">
        <v>2742</v>
      </c>
      <c r="B6" t="s">
        <v>3052</v>
      </c>
      <c r="C6" t="s">
        <v>3052</v>
      </c>
      <c r="D6" t="s">
        <v>3052</v>
      </c>
      <c r="E6" t="s">
        <v>3052</v>
      </c>
      <c r="F6" t="s">
        <v>3071</v>
      </c>
      <c r="G6" t="s">
        <v>226</v>
      </c>
      <c r="H6" t="s">
        <v>226</v>
      </c>
      <c r="I6" t="s">
        <v>3072</v>
      </c>
      <c r="J6" t="s">
        <v>3073</v>
      </c>
      <c r="K6" t="s">
        <v>226</v>
      </c>
      <c r="L6" t="s">
        <v>226</v>
      </c>
      <c r="M6" t="s">
        <v>3074</v>
      </c>
      <c r="N6" t="s">
        <v>3075</v>
      </c>
    </row>
    <row r="7" spans="1:14" x14ac:dyDescent="0.25">
      <c r="A7" t="s">
        <v>353</v>
      </c>
      <c r="B7" t="s">
        <v>3076</v>
      </c>
      <c r="C7" t="s">
        <v>3077</v>
      </c>
      <c r="D7" t="s">
        <v>3078</v>
      </c>
      <c r="E7" t="s">
        <v>3079</v>
      </c>
      <c r="F7" t="s">
        <v>3080</v>
      </c>
      <c r="G7" t="s">
        <v>226</v>
      </c>
      <c r="H7" t="s">
        <v>226</v>
      </c>
      <c r="I7" t="s">
        <v>3081</v>
      </c>
      <c r="J7" t="s">
        <v>3082</v>
      </c>
      <c r="K7" t="s">
        <v>226</v>
      </c>
      <c r="L7" t="s">
        <v>226</v>
      </c>
      <c r="M7" t="s">
        <v>3083</v>
      </c>
      <c r="N7" t="s">
        <v>226</v>
      </c>
    </row>
    <row r="8" spans="1:14" x14ac:dyDescent="0.25">
      <c r="A8" t="s">
        <v>3084</v>
      </c>
      <c r="B8" t="s">
        <v>3052</v>
      </c>
      <c r="C8" t="s">
        <v>3052</v>
      </c>
      <c r="D8" t="s">
        <v>3052</v>
      </c>
      <c r="E8" t="s">
        <v>3052</v>
      </c>
      <c r="F8" t="s">
        <v>3085</v>
      </c>
      <c r="G8" t="s">
        <v>226</v>
      </c>
      <c r="H8" t="s">
        <v>226</v>
      </c>
      <c r="I8" t="s">
        <v>3086</v>
      </c>
      <c r="J8" t="s">
        <v>3087</v>
      </c>
      <c r="K8" t="s">
        <v>226</v>
      </c>
      <c r="L8" t="s">
        <v>226</v>
      </c>
      <c r="M8" t="s">
        <v>3088</v>
      </c>
      <c r="N8" t="s">
        <v>226</v>
      </c>
    </row>
    <row r="9" spans="1:14" x14ac:dyDescent="0.25">
      <c r="A9" t="s">
        <v>448</v>
      </c>
      <c r="B9" t="s">
        <v>3052</v>
      </c>
      <c r="C9" t="s">
        <v>3052</v>
      </c>
      <c r="D9" t="s">
        <v>3052</v>
      </c>
      <c r="E9" t="s">
        <v>3089</v>
      </c>
      <c r="F9" t="s">
        <v>3090</v>
      </c>
      <c r="G9" t="s">
        <v>226</v>
      </c>
      <c r="H9" t="s">
        <v>226</v>
      </c>
      <c r="I9" t="s">
        <v>3091</v>
      </c>
      <c r="J9" t="s">
        <v>3092</v>
      </c>
      <c r="K9" t="s">
        <v>226</v>
      </c>
      <c r="L9" t="s">
        <v>226</v>
      </c>
      <c r="M9" t="s">
        <v>3093</v>
      </c>
      <c r="N9" t="s">
        <v>226</v>
      </c>
    </row>
    <row r="10" spans="1:14" x14ac:dyDescent="0.25">
      <c r="A10" t="s">
        <v>635</v>
      </c>
      <c r="B10" t="s">
        <v>3052</v>
      </c>
      <c r="C10" t="s">
        <v>3052</v>
      </c>
      <c r="D10" t="s">
        <v>3052</v>
      </c>
      <c r="E10" t="s">
        <v>3094</v>
      </c>
      <c r="F10" t="s">
        <v>3095</v>
      </c>
      <c r="G10" t="s">
        <v>226</v>
      </c>
      <c r="H10" t="s">
        <v>226</v>
      </c>
      <c r="I10" t="s">
        <v>3096</v>
      </c>
      <c r="J10" t="s">
        <v>3097</v>
      </c>
      <c r="K10" t="s">
        <v>226</v>
      </c>
      <c r="L10" t="s">
        <v>226</v>
      </c>
      <c r="M10" t="s">
        <v>3061</v>
      </c>
      <c r="N10" t="s">
        <v>3057</v>
      </c>
    </row>
    <row r="11" spans="1:14" x14ac:dyDescent="0.25">
      <c r="A11" t="s">
        <v>3098</v>
      </c>
      <c r="B11" t="s">
        <v>3052</v>
      </c>
      <c r="C11" t="s">
        <v>3052</v>
      </c>
      <c r="D11" t="s">
        <v>3052</v>
      </c>
      <c r="E11" t="s">
        <v>3052</v>
      </c>
      <c r="F11" t="s">
        <v>3099</v>
      </c>
      <c r="G11" t="s">
        <v>226</v>
      </c>
      <c r="H11" t="s">
        <v>226</v>
      </c>
      <c r="I11" t="s">
        <v>3100</v>
      </c>
      <c r="J11" t="s">
        <v>3101</v>
      </c>
      <c r="K11" t="s">
        <v>226</v>
      </c>
      <c r="L11" t="s">
        <v>226</v>
      </c>
      <c r="M11" t="s">
        <v>3102</v>
      </c>
      <c r="N11" t="s">
        <v>3075</v>
      </c>
    </row>
    <row r="12" spans="1:14" x14ac:dyDescent="0.25">
      <c r="A12" t="s">
        <v>2499</v>
      </c>
      <c r="B12" t="s">
        <v>3052</v>
      </c>
      <c r="C12" t="s">
        <v>3052</v>
      </c>
      <c r="D12" t="s">
        <v>3052</v>
      </c>
      <c r="E12" t="s">
        <v>3052</v>
      </c>
      <c r="F12" t="s">
        <v>3077</v>
      </c>
      <c r="G12" t="s">
        <v>226</v>
      </c>
      <c r="H12" t="s">
        <v>226</v>
      </c>
      <c r="I12" t="s">
        <v>3103</v>
      </c>
      <c r="J12" t="s">
        <v>3104</v>
      </c>
      <c r="K12" t="s">
        <v>226</v>
      </c>
      <c r="L12" t="s">
        <v>226</v>
      </c>
      <c r="M12" t="s">
        <v>3105</v>
      </c>
      <c r="N12" t="s">
        <v>3066</v>
      </c>
    </row>
    <row r="13" spans="1:14" x14ac:dyDescent="0.25">
      <c r="A13" t="s">
        <v>863</v>
      </c>
      <c r="B13" t="s">
        <v>3052</v>
      </c>
      <c r="C13" t="s">
        <v>3052</v>
      </c>
      <c r="D13" t="s">
        <v>3052</v>
      </c>
      <c r="E13" t="s">
        <v>3106</v>
      </c>
      <c r="F13" t="s">
        <v>3107</v>
      </c>
      <c r="G13" t="s">
        <v>226</v>
      </c>
      <c r="H13" t="s">
        <v>226</v>
      </c>
      <c r="I13" t="s">
        <v>3108</v>
      </c>
      <c r="J13" t="s">
        <v>3109</v>
      </c>
      <c r="K13" t="s">
        <v>226</v>
      </c>
      <c r="L13" t="s">
        <v>226</v>
      </c>
      <c r="M13" t="s">
        <v>3110</v>
      </c>
      <c r="N13" t="s">
        <v>3070</v>
      </c>
    </row>
    <row r="14" spans="1:14" x14ac:dyDescent="0.25">
      <c r="A14" t="s">
        <v>383</v>
      </c>
      <c r="B14" t="s">
        <v>3052</v>
      </c>
      <c r="C14" t="s">
        <v>3052</v>
      </c>
      <c r="D14" t="s">
        <v>3052</v>
      </c>
      <c r="E14" t="s">
        <v>3094</v>
      </c>
      <c r="F14" t="s">
        <v>3111</v>
      </c>
      <c r="G14" t="s">
        <v>226</v>
      </c>
      <c r="H14" t="s">
        <v>226</v>
      </c>
      <c r="I14" t="s">
        <v>3112</v>
      </c>
      <c r="J14" t="s">
        <v>3113</v>
      </c>
      <c r="K14" t="s">
        <v>226</v>
      </c>
      <c r="L14" t="s">
        <v>226</v>
      </c>
      <c r="M14" t="s">
        <v>3114</v>
      </c>
      <c r="N14" t="s">
        <v>3115</v>
      </c>
    </row>
    <row r="15" spans="1:14" x14ac:dyDescent="0.25">
      <c r="A15" t="s">
        <v>283</v>
      </c>
      <c r="B15" t="s">
        <v>3052</v>
      </c>
      <c r="C15" t="s">
        <v>3052</v>
      </c>
      <c r="D15" t="s">
        <v>3116</v>
      </c>
      <c r="E15" t="s">
        <v>3117</v>
      </c>
      <c r="F15" t="s">
        <v>3118</v>
      </c>
      <c r="G15" t="s">
        <v>226</v>
      </c>
      <c r="H15" t="s">
        <v>226</v>
      </c>
      <c r="I15" t="s">
        <v>3119</v>
      </c>
      <c r="J15" t="s">
        <v>3120</v>
      </c>
      <c r="K15" t="s">
        <v>226</v>
      </c>
      <c r="L15" t="s">
        <v>226</v>
      </c>
      <c r="M15" t="s">
        <v>3121</v>
      </c>
      <c r="N15" t="s">
        <v>3122</v>
      </c>
    </row>
    <row r="16" spans="1:14" x14ac:dyDescent="0.25">
      <c r="A16" t="s">
        <v>1180</v>
      </c>
      <c r="B16" t="s">
        <v>3052</v>
      </c>
      <c r="C16" t="s">
        <v>3052</v>
      </c>
      <c r="D16" t="s">
        <v>3052</v>
      </c>
      <c r="E16" t="s">
        <v>3123</v>
      </c>
      <c r="F16" t="s">
        <v>3124</v>
      </c>
      <c r="G16" t="s">
        <v>226</v>
      </c>
      <c r="H16" t="s">
        <v>226</v>
      </c>
      <c r="I16" t="s">
        <v>3125</v>
      </c>
      <c r="J16" t="s">
        <v>3126</v>
      </c>
      <c r="K16" t="s">
        <v>226</v>
      </c>
      <c r="L16" t="s">
        <v>226</v>
      </c>
      <c r="M16" t="s">
        <v>3127</v>
      </c>
      <c r="N16" t="s">
        <v>226</v>
      </c>
    </row>
    <row r="17" spans="1:14" x14ac:dyDescent="0.25">
      <c r="A17" t="s">
        <v>3128</v>
      </c>
      <c r="B17" t="s">
        <v>3052</v>
      </c>
      <c r="C17" t="s">
        <v>3052</v>
      </c>
      <c r="D17" t="s">
        <v>3052</v>
      </c>
      <c r="E17" t="s">
        <v>3052</v>
      </c>
      <c r="F17" t="s">
        <v>3129</v>
      </c>
      <c r="G17" t="s">
        <v>226</v>
      </c>
      <c r="H17" t="s">
        <v>226</v>
      </c>
      <c r="I17" t="s">
        <v>3130</v>
      </c>
      <c r="J17" t="s">
        <v>3131</v>
      </c>
      <c r="K17" t="s">
        <v>226</v>
      </c>
      <c r="L17" t="s">
        <v>226</v>
      </c>
      <c r="M17" t="s">
        <v>3132</v>
      </c>
      <c r="N17" t="s">
        <v>226</v>
      </c>
    </row>
    <row r="18" spans="1:14" x14ac:dyDescent="0.25">
      <c r="A18" t="s">
        <v>513</v>
      </c>
      <c r="B18" t="s">
        <v>3052</v>
      </c>
      <c r="C18" t="s">
        <v>3052</v>
      </c>
      <c r="D18" t="s">
        <v>3052</v>
      </c>
      <c r="E18" t="s">
        <v>3052</v>
      </c>
      <c r="F18" t="s">
        <v>3133</v>
      </c>
      <c r="G18" t="s">
        <v>226</v>
      </c>
      <c r="H18" t="s">
        <v>226</v>
      </c>
      <c r="I18" t="s">
        <v>3134</v>
      </c>
      <c r="J18" t="s">
        <v>3131</v>
      </c>
      <c r="K18" t="s">
        <v>226</v>
      </c>
      <c r="L18" t="s">
        <v>226</v>
      </c>
      <c r="M18" t="s">
        <v>3135</v>
      </c>
      <c r="N18" t="s">
        <v>226</v>
      </c>
    </row>
    <row r="19" spans="1:14" x14ac:dyDescent="0.25">
      <c r="A19" t="s">
        <v>3136</v>
      </c>
      <c r="B19" t="s">
        <v>3052</v>
      </c>
      <c r="C19" t="s">
        <v>3052</v>
      </c>
      <c r="D19" t="s">
        <v>3052</v>
      </c>
      <c r="E19" t="s">
        <v>3052</v>
      </c>
      <c r="F19" t="s">
        <v>3137</v>
      </c>
      <c r="G19" t="s">
        <v>226</v>
      </c>
      <c r="H19" t="s">
        <v>226</v>
      </c>
      <c r="I19" t="s">
        <v>3138</v>
      </c>
      <c r="J19" t="s">
        <v>3131</v>
      </c>
      <c r="K19" t="s">
        <v>226</v>
      </c>
      <c r="L19" t="s">
        <v>226</v>
      </c>
      <c r="M19" t="s">
        <v>3139</v>
      </c>
      <c r="N19" t="s">
        <v>3140</v>
      </c>
    </row>
    <row r="20" spans="1:14" x14ac:dyDescent="0.25">
      <c r="A20" t="s">
        <v>2976</v>
      </c>
      <c r="B20" t="s">
        <v>3052</v>
      </c>
      <c r="C20" t="s">
        <v>3052</v>
      </c>
      <c r="D20" t="s">
        <v>3052</v>
      </c>
      <c r="E20" t="s">
        <v>3141</v>
      </c>
      <c r="F20" t="s">
        <v>3142</v>
      </c>
      <c r="G20" t="s">
        <v>226</v>
      </c>
      <c r="H20" t="s">
        <v>226</v>
      </c>
      <c r="I20" t="s">
        <v>3143</v>
      </c>
      <c r="J20" t="s">
        <v>3144</v>
      </c>
      <c r="K20" t="s">
        <v>226</v>
      </c>
      <c r="L20" t="s">
        <v>226</v>
      </c>
      <c r="M20" t="s">
        <v>3145</v>
      </c>
      <c r="N20" t="s">
        <v>3146</v>
      </c>
    </row>
    <row r="21" spans="1:14" x14ac:dyDescent="0.25">
      <c r="A21" t="s">
        <v>3147</v>
      </c>
      <c r="B21" t="s">
        <v>3052</v>
      </c>
      <c r="C21" t="s">
        <v>3052</v>
      </c>
      <c r="D21" t="s">
        <v>3052</v>
      </c>
      <c r="E21" t="s">
        <v>3052</v>
      </c>
      <c r="F21" t="s">
        <v>3148</v>
      </c>
      <c r="G21" t="s">
        <v>226</v>
      </c>
      <c r="H21" t="s">
        <v>226</v>
      </c>
      <c r="I21" t="s">
        <v>3149</v>
      </c>
      <c r="J21" t="s">
        <v>3150</v>
      </c>
      <c r="K21" t="s">
        <v>226</v>
      </c>
      <c r="L21" t="s">
        <v>226</v>
      </c>
      <c r="M21" t="s">
        <v>3151</v>
      </c>
      <c r="N21" t="s">
        <v>3066</v>
      </c>
    </row>
    <row r="22" spans="1:14" x14ac:dyDescent="0.25">
      <c r="A22" t="s">
        <v>3152</v>
      </c>
      <c r="B22" t="s">
        <v>3052</v>
      </c>
      <c r="C22" t="s">
        <v>3052</v>
      </c>
      <c r="D22" t="s">
        <v>3052</v>
      </c>
      <c r="E22" t="s">
        <v>3153</v>
      </c>
      <c r="F22" t="s">
        <v>3154</v>
      </c>
      <c r="G22" t="s">
        <v>226</v>
      </c>
      <c r="H22" t="s">
        <v>226</v>
      </c>
      <c r="I22" t="s">
        <v>3047</v>
      </c>
      <c r="J22" t="s">
        <v>3047</v>
      </c>
      <c r="K22" t="s">
        <v>226</v>
      </c>
      <c r="L22" t="s">
        <v>226</v>
      </c>
      <c r="M22" t="s">
        <v>3155</v>
      </c>
      <c r="N22" t="s">
        <v>3156</v>
      </c>
    </row>
    <row r="23" spans="1:14" x14ac:dyDescent="0.25">
      <c r="A23" t="s">
        <v>571</v>
      </c>
      <c r="B23" t="s">
        <v>3052</v>
      </c>
      <c r="C23" t="s">
        <v>3052</v>
      </c>
      <c r="D23" t="s">
        <v>3052</v>
      </c>
      <c r="E23" t="s">
        <v>3052</v>
      </c>
      <c r="F23" t="s">
        <v>3157</v>
      </c>
      <c r="G23" t="s">
        <v>226</v>
      </c>
      <c r="H23" t="s">
        <v>226</v>
      </c>
      <c r="I23" t="s">
        <v>3158</v>
      </c>
      <c r="J23" t="s">
        <v>3159</v>
      </c>
      <c r="K23" t="s">
        <v>226</v>
      </c>
      <c r="L23" t="s">
        <v>226</v>
      </c>
      <c r="M23" t="s">
        <v>3160</v>
      </c>
      <c r="N23" t="s">
        <v>3161</v>
      </c>
    </row>
    <row r="24" spans="1:14" x14ac:dyDescent="0.25">
      <c r="A24" t="s">
        <v>1879</v>
      </c>
      <c r="B24" t="s">
        <v>3052</v>
      </c>
      <c r="C24" t="s">
        <v>3052</v>
      </c>
      <c r="D24" t="s">
        <v>3052</v>
      </c>
      <c r="E24" t="s">
        <v>3052</v>
      </c>
      <c r="F24" t="s">
        <v>3162</v>
      </c>
      <c r="G24" t="s">
        <v>226</v>
      </c>
      <c r="H24" t="s">
        <v>226</v>
      </c>
      <c r="I24" t="s">
        <v>3163</v>
      </c>
      <c r="J24" t="s">
        <v>3164</v>
      </c>
      <c r="K24" t="s">
        <v>226</v>
      </c>
      <c r="L24" t="s">
        <v>226</v>
      </c>
      <c r="M24" t="s">
        <v>3165</v>
      </c>
      <c r="N24" t="s">
        <v>3166</v>
      </c>
    </row>
    <row r="25" spans="1:14" x14ac:dyDescent="0.25">
      <c r="A25" t="s">
        <v>2812</v>
      </c>
      <c r="B25" t="s">
        <v>3052</v>
      </c>
      <c r="C25" t="s">
        <v>3052</v>
      </c>
      <c r="D25" t="s">
        <v>3052</v>
      </c>
      <c r="E25" t="s">
        <v>3116</v>
      </c>
      <c r="F25" t="s">
        <v>3167</v>
      </c>
      <c r="G25" t="s">
        <v>226</v>
      </c>
      <c r="H25" t="s">
        <v>226</v>
      </c>
      <c r="I25" t="s">
        <v>3168</v>
      </c>
      <c r="J25" t="s">
        <v>3169</v>
      </c>
      <c r="K25" t="s">
        <v>226</v>
      </c>
      <c r="L25" t="s">
        <v>226</v>
      </c>
      <c r="M25" t="s">
        <v>3170</v>
      </c>
      <c r="N25" t="s">
        <v>226</v>
      </c>
    </row>
    <row r="26" spans="1:14" x14ac:dyDescent="0.25">
      <c r="A26" t="s">
        <v>2376</v>
      </c>
      <c r="B26" t="s">
        <v>3171</v>
      </c>
      <c r="C26" t="s">
        <v>3171</v>
      </c>
      <c r="D26" t="s">
        <v>3171</v>
      </c>
      <c r="E26" t="s">
        <v>3171</v>
      </c>
      <c r="F26" t="s">
        <v>3172</v>
      </c>
      <c r="G26" t="s">
        <v>226</v>
      </c>
      <c r="H26" t="s">
        <v>226</v>
      </c>
      <c r="I26" t="s">
        <v>3173</v>
      </c>
      <c r="J26" t="s">
        <v>3174</v>
      </c>
      <c r="K26" t="s">
        <v>226</v>
      </c>
      <c r="L26" t="s">
        <v>226</v>
      </c>
      <c r="M26" t="s">
        <v>3175</v>
      </c>
      <c r="N26" t="s">
        <v>226</v>
      </c>
    </row>
    <row r="27" spans="1:14" x14ac:dyDescent="0.25">
      <c r="A27" t="s">
        <v>2982</v>
      </c>
      <c r="B27" t="s">
        <v>3052</v>
      </c>
      <c r="C27" t="s">
        <v>3052</v>
      </c>
      <c r="D27" t="s">
        <v>3052</v>
      </c>
      <c r="E27" t="s">
        <v>3089</v>
      </c>
      <c r="F27" t="s">
        <v>3176</v>
      </c>
      <c r="G27" t="s">
        <v>226</v>
      </c>
      <c r="H27" t="s">
        <v>226</v>
      </c>
      <c r="I27" t="s">
        <v>3177</v>
      </c>
      <c r="J27" t="s">
        <v>3178</v>
      </c>
      <c r="K27" t="s">
        <v>226</v>
      </c>
      <c r="L27" t="s">
        <v>226</v>
      </c>
      <c r="M27" t="s">
        <v>3179</v>
      </c>
      <c r="N27" t="s">
        <v>226</v>
      </c>
    </row>
    <row r="28" spans="1:14" x14ac:dyDescent="0.25">
      <c r="A28" t="s">
        <v>424</v>
      </c>
      <c r="B28" t="s">
        <v>3052</v>
      </c>
      <c r="C28" t="s">
        <v>3052</v>
      </c>
      <c r="D28" t="s">
        <v>3052</v>
      </c>
      <c r="E28" t="s">
        <v>3116</v>
      </c>
      <c r="F28" t="s">
        <v>3180</v>
      </c>
      <c r="G28" t="s">
        <v>226</v>
      </c>
      <c r="H28" t="s">
        <v>226</v>
      </c>
      <c r="I28" t="s">
        <v>3181</v>
      </c>
      <c r="J28" t="s">
        <v>3182</v>
      </c>
      <c r="K28" t="s">
        <v>226</v>
      </c>
      <c r="L28" t="s">
        <v>226</v>
      </c>
      <c r="M28" t="s">
        <v>3183</v>
      </c>
      <c r="N28" t="s">
        <v>226</v>
      </c>
    </row>
    <row r="29" spans="1:14" x14ac:dyDescent="0.25">
      <c r="A29" t="s">
        <v>1054</v>
      </c>
      <c r="B29" t="s">
        <v>3052</v>
      </c>
      <c r="C29" t="s">
        <v>3052</v>
      </c>
      <c r="D29" t="s">
        <v>3052</v>
      </c>
      <c r="E29" t="s">
        <v>3052</v>
      </c>
      <c r="F29" t="s">
        <v>3184</v>
      </c>
      <c r="G29" t="s">
        <v>226</v>
      </c>
      <c r="H29" t="s">
        <v>226</v>
      </c>
      <c r="I29" t="s">
        <v>3185</v>
      </c>
      <c r="J29" t="s">
        <v>3186</v>
      </c>
      <c r="K29" t="s">
        <v>226</v>
      </c>
      <c r="L29" t="s">
        <v>226</v>
      </c>
      <c r="M29" t="s">
        <v>3187</v>
      </c>
      <c r="N29" t="s">
        <v>226</v>
      </c>
    </row>
    <row r="30" spans="1:14" x14ac:dyDescent="0.25">
      <c r="A30" t="s">
        <v>794</v>
      </c>
      <c r="B30" t="s">
        <v>3052</v>
      </c>
      <c r="C30" t="s">
        <v>3052</v>
      </c>
      <c r="D30" t="s">
        <v>3052</v>
      </c>
      <c r="E30" t="s">
        <v>3052</v>
      </c>
      <c r="F30" t="s">
        <v>3079</v>
      </c>
      <c r="G30" t="s">
        <v>226</v>
      </c>
      <c r="H30" t="s">
        <v>226</v>
      </c>
      <c r="I30" t="s">
        <v>3188</v>
      </c>
      <c r="J30" t="s">
        <v>3189</v>
      </c>
      <c r="K30" t="s">
        <v>226</v>
      </c>
      <c r="L30" t="s">
        <v>226</v>
      </c>
      <c r="M30" t="s">
        <v>3190</v>
      </c>
      <c r="N30" t="s">
        <v>226</v>
      </c>
    </row>
    <row r="31" spans="1:14" x14ac:dyDescent="0.25">
      <c r="A31" t="s">
        <v>697</v>
      </c>
      <c r="B31" t="s">
        <v>3052</v>
      </c>
      <c r="C31" t="s">
        <v>3052</v>
      </c>
      <c r="D31" t="s">
        <v>3052</v>
      </c>
      <c r="E31" t="s">
        <v>3052</v>
      </c>
      <c r="F31" t="s">
        <v>3191</v>
      </c>
      <c r="G31" t="s">
        <v>226</v>
      </c>
      <c r="H31" t="s">
        <v>226</v>
      </c>
      <c r="I31" t="s">
        <v>3047</v>
      </c>
      <c r="J31" t="s">
        <v>3047</v>
      </c>
      <c r="K31" t="s">
        <v>226</v>
      </c>
      <c r="L31" t="s">
        <v>226</v>
      </c>
      <c r="M31" t="s">
        <v>3192</v>
      </c>
      <c r="N31" t="s">
        <v>2972</v>
      </c>
    </row>
    <row r="32" spans="1:14" x14ac:dyDescent="0.25">
      <c r="A32" t="s">
        <v>226</v>
      </c>
      <c r="B32" t="s">
        <v>226</v>
      </c>
      <c r="C32" t="s">
        <v>226</v>
      </c>
      <c r="D32" t="s">
        <v>226</v>
      </c>
      <c r="E32" t="s">
        <v>226</v>
      </c>
      <c r="F32" t="s">
        <v>226</v>
      </c>
      <c r="G32" t="s">
        <v>226</v>
      </c>
      <c r="H32" t="s">
        <v>226</v>
      </c>
      <c r="I32" t="s">
        <v>3193</v>
      </c>
      <c r="J32" t="s">
        <v>3194</v>
      </c>
      <c r="K32" t="s">
        <v>226</v>
      </c>
      <c r="L32" t="s">
        <v>226</v>
      </c>
      <c r="M32" t="s">
        <v>3195</v>
      </c>
      <c r="N32" t="s">
        <v>226</v>
      </c>
    </row>
    <row r="33" spans="1:14" x14ac:dyDescent="0.25">
      <c r="A33" t="s">
        <v>226</v>
      </c>
      <c r="B33" t="s">
        <v>226</v>
      </c>
      <c r="C33" t="s">
        <v>226</v>
      </c>
      <c r="D33" t="s">
        <v>226</v>
      </c>
      <c r="E33" t="s">
        <v>226</v>
      </c>
      <c r="F33" t="s">
        <v>226</v>
      </c>
      <c r="G33" t="s">
        <v>226</v>
      </c>
      <c r="H33" t="s">
        <v>226</v>
      </c>
      <c r="I33" t="s">
        <v>3196</v>
      </c>
      <c r="J33" t="s">
        <v>3197</v>
      </c>
      <c r="K33" t="s">
        <v>226</v>
      </c>
      <c r="L33" t="s">
        <v>226</v>
      </c>
      <c r="M33" t="s">
        <v>3198</v>
      </c>
      <c r="N33" t="s">
        <v>226</v>
      </c>
    </row>
    <row r="34" spans="1:14" x14ac:dyDescent="0.25">
      <c r="A34" t="s">
        <v>226</v>
      </c>
      <c r="B34" t="s">
        <v>226</v>
      </c>
      <c r="C34" t="s">
        <v>226</v>
      </c>
      <c r="D34" t="s">
        <v>226</v>
      </c>
      <c r="E34" t="s">
        <v>226</v>
      </c>
      <c r="F34" t="s">
        <v>226</v>
      </c>
      <c r="G34" t="s">
        <v>226</v>
      </c>
      <c r="H34" t="s">
        <v>226</v>
      </c>
      <c r="I34" t="s">
        <v>3199</v>
      </c>
      <c r="J34" t="s">
        <v>3200</v>
      </c>
      <c r="K34" t="s">
        <v>226</v>
      </c>
      <c r="L34" t="s">
        <v>226</v>
      </c>
      <c r="M34" t="s">
        <v>3201</v>
      </c>
      <c r="N34" t="s">
        <v>226</v>
      </c>
    </row>
    <row r="35" spans="1:14" x14ac:dyDescent="0.25">
      <c r="A35" t="s">
        <v>226</v>
      </c>
      <c r="B35" t="s">
        <v>226</v>
      </c>
      <c r="C35" t="s">
        <v>226</v>
      </c>
      <c r="D35" t="s">
        <v>226</v>
      </c>
      <c r="E35" t="s">
        <v>226</v>
      </c>
      <c r="F35" t="s">
        <v>226</v>
      </c>
      <c r="G35" t="s">
        <v>226</v>
      </c>
      <c r="H35" t="s">
        <v>226</v>
      </c>
      <c r="I35" t="s">
        <v>3047</v>
      </c>
      <c r="J35" t="s">
        <v>3047</v>
      </c>
      <c r="K35" t="s">
        <v>226</v>
      </c>
      <c r="L35" t="s">
        <v>226</v>
      </c>
      <c r="M35" t="s">
        <v>3202</v>
      </c>
      <c r="N35" t="s">
        <v>226</v>
      </c>
    </row>
    <row r="36" spans="1:14" x14ac:dyDescent="0.25">
      <c r="A36" t="s">
        <v>226</v>
      </c>
      <c r="B36" t="s">
        <v>226</v>
      </c>
      <c r="C36" t="s">
        <v>226</v>
      </c>
      <c r="D36" t="s">
        <v>226</v>
      </c>
      <c r="E36" t="s">
        <v>226</v>
      </c>
      <c r="F36" t="s">
        <v>226</v>
      </c>
      <c r="G36" t="s">
        <v>226</v>
      </c>
      <c r="H36" t="s">
        <v>226</v>
      </c>
      <c r="I36" t="s">
        <v>3203</v>
      </c>
      <c r="J36" t="s">
        <v>3204</v>
      </c>
      <c r="K36" t="s">
        <v>226</v>
      </c>
      <c r="L36" t="s">
        <v>226</v>
      </c>
      <c r="M36" t="s">
        <v>3205</v>
      </c>
      <c r="N36" t="s">
        <v>226</v>
      </c>
    </row>
    <row r="37" spans="1:14" x14ac:dyDescent="0.25">
      <c r="A37" t="s">
        <v>226</v>
      </c>
      <c r="B37" t="s">
        <v>226</v>
      </c>
      <c r="C37" t="s">
        <v>226</v>
      </c>
      <c r="D37" t="s">
        <v>226</v>
      </c>
      <c r="E37" t="s">
        <v>226</v>
      </c>
      <c r="F37" t="s">
        <v>226</v>
      </c>
      <c r="G37" t="s">
        <v>226</v>
      </c>
      <c r="H37" t="s">
        <v>226</v>
      </c>
      <c r="I37" t="s">
        <v>3047</v>
      </c>
      <c r="J37" t="s">
        <v>3047</v>
      </c>
      <c r="K37" t="s">
        <v>226</v>
      </c>
      <c r="L37" t="s">
        <v>226</v>
      </c>
      <c r="M37" t="s">
        <v>3206</v>
      </c>
      <c r="N37" t="s">
        <v>3207</v>
      </c>
    </row>
    <row r="38" spans="1:14" x14ac:dyDescent="0.25">
      <c r="A38" t="s">
        <v>226</v>
      </c>
      <c r="B38" t="s">
        <v>226</v>
      </c>
      <c r="C38" t="s">
        <v>226</v>
      </c>
      <c r="D38" t="s">
        <v>226</v>
      </c>
      <c r="E38" t="s">
        <v>226</v>
      </c>
      <c r="F38" t="s">
        <v>226</v>
      </c>
      <c r="G38" t="s">
        <v>226</v>
      </c>
      <c r="H38" t="s">
        <v>226</v>
      </c>
      <c r="I38" t="s">
        <v>3047</v>
      </c>
      <c r="J38" t="s">
        <v>3047</v>
      </c>
      <c r="K38" t="s">
        <v>226</v>
      </c>
      <c r="L38" t="s">
        <v>226</v>
      </c>
      <c r="M38" t="s">
        <v>3208</v>
      </c>
      <c r="N38" t="s">
        <v>3140</v>
      </c>
    </row>
    <row r="39" spans="1:14" x14ac:dyDescent="0.25">
      <c r="A39" t="s">
        <v>226</v>
      </c>
      <c r="B39" t="s">
        <v>226</v>
      </c>
      <c r="C39" t="s">
        <v>226</v>
      </c>
      <c r="D39" t="s">
        <v>226</v>
      </c>
      <c r="E39" t="s">
        <v>226</v>
      </c>
      <c r="F39" t="s">
        <v>226</v>
      </c>
      <c r="G39" t="s">
        <v>226</v>
      </c>
      <c r="H39" t="s">
        <v>226</v>
      </c>
      <c r="I39" t="s">
        <v>3209</v>
      </c>
      <c r="J39" t="s">
        <v>3210</v>
      </c>
      <c r="K39" t="s">
        <v>226</v>
      </c>
      <c r="L39" t="s">
        <v>226</v>
      </c>
      <c r="M39" t="s">
        <v>3211</v>
      </c>
      <c r="N39" t="s">
        <v>3212</v>
      </c>
    </row>
    <row r="40" spans="1:14" x14ac:dyDescent="0.25">
      <c r="A40" t="s">
        <v>226</v>
      </c>
      <c r="B40" t="s">
        <v>226</v>
      </c>
      <c r="C40" t="s">
        <v>226</v>
      </c>
      <c r="D40" t="s">
        <v>226</v>
      </c>
      <c r="E40" t="s">
        <v>226</v>
      </c>
      <c r="F40" t="s">
        <v>226</v>
      </c>
      <c r="G40" t="s">
        <v>226</v>
      </c>
      <c r="H40" t="s">
        <v>226</v>
      </c>
      <c r="I40" t="s">
        <v>2969</v>
      </c>
      <c r="J40" t="s">
        <v>2972</v>
      </c>
      <c r="K40" t="s">
        <v>226</v>
      </c>
      <c r="L40" t="s">
        <v>226</v>
      </c>
      <c r="M40" t="s">
        <v>3054</v>
      </c>
      <c r="N40" t="s">
        <v>3055</v>
      </c>
    </row>
    <row r="41" spans="1:14" x14ac:dyDescent="0.25">
      <c r="A41" t="s">
        <v>226</v>
      </c>
      <c r="B41" t="s">
        <v>226</v>
      </c>
      <c r="C41" t="s">
        <v>226</v>
      </c>
      <c r="D41" t="s">
        <v>226</v>
      </c>
      <c r="E41" t="s">
        <v>226</v>
      </c>
      <c r="F41" t="s">
        <v>226</v>
      </c>
      <c r="G41" t="s">
        <v>226</v>
      </c>
      <c r="H41" t="s">
        <v>226</v>
      </c>
      <c r="I41" t="s">
        <v>1237</v>
      </c>
      <c r="J41" t="s">
        <v>2302</v>
      </c>
      <c r="K41" t="s">
        <v>226</v>
      </c>
      <c r="L41" t="s">
        <v>226</v>
      </c>
      <c r="M41" t="s">
        <v>3059</v>
      </c>
      <c r="N41" t="s">
        <v>226</v>
      </c>
    </row>
    <row r="42" spans="1:14" x14ac:dyDescent="0.25">
      <c r="A42" t="s">
        <v>226</v>
      </c>
      <c r="B42" t="s">
        <v>226</v>
      </c>
      <c r="C42" t="s">
        <v>226</v>
      </c>
      <c r="D42" t="s">
        <v>226</v>
      </c>
      <c r="E42" t="s">
        <v>226</v>
      </c>
      <c r="F42" t="s">
        <v>226</v>
      </c>
      <c r="G42" t="s">
        <v>226</v>
      </c>
      <c r="H42" t="s">
        <v>226</v>
      </c>
      <c r="I42" t="s">
        <v>1904</v>
      </c>
      <c r="J42" t="s">
        <v>1237</v>
      </c>
      <c r="K42" t="s">
        <v>226</v>
      </c>
      <c r="L42" t="s">
        <v>226</v>
      </c>
      <c r="M42" t="s">
        <v>3213</v>
      </c>
      <c r="N42" t="s">
        <v>3052</v>
      </c>
    </row>
    <row r="43" spans="1:14" x14ac:dyDescent="0.25">
      <c r="A43" t="s">
        <v>226</v>
      </c>
      <c r="B43" t="s">
        <v>226</v>
      </c>
      <c r="C43" t="s">
        <v>226</v>
      </c>
      <c r="D43" t="s">
        <v>226</v>
      </c>
      <c r="E43" t="s">
        <v>226</v>
      </c>
      <c r="F43" t="s">
        <v>226</v>
      </c>
      <c r="G43" t="s">
        <v>226</v>
      </c>
      <c r="H43" t="s">
        <v>226</v>
      </c>
      <c r="I43" t="s">
        <v>2302</v>
      </c>
      <c r="J43" t="s">
        <v>2709</v>
      </c>
      <c r="K43" t="s">
        <v>226</v>
      </c>
      <c r="L43" t="s">
        <v>226</v>
      </c>
      <c r="M43" t="s">
        <v>3214</v>
      </c>
      <c r="N43" t="s">
        <v>3215</v>
      </c>
    </row>
    <row r="44" spans="1:14" x14ac:dyDescent="0.25">
      <c r="A44" t="s">
        <v>226</v>
      </c>
      <c r="B44" t="s">
        <v>226</v>
      </c>
      <c r="C44" t="s">
        <v>226</v>
      </c>
      <c r="D44" t="s">
        <v>226</v>
      </c>
      <c r="E44" t="s">
        <v>226</v>
      </c>
      <c r="F44" t="s">
        <v>226</v>
      </c>
      <c r="G44" t="s">
        <v>226</v>
      </c>
      <c r="H44" t="s">
        <v>226</v>
      </c>
      <c r="I44" t="s">
        <v>2709</v>
      </c>
      <c r="J44" t="s">
        <v>1237</v>
      </c>
      <c r="K44" t="s">
        <v>226</v>
      </c>
      <c r="L44" t="s">
        <v>226</v>
      </c>
      <c r="M44" t="s">
        <v>3216</v>
      </c>
      <c r="N44" t="s">
        <v>3217</v>
      </c>
    </row>
    <row r="45" spans="1:14" x14ac:dyDescent="0.25">
      <c r="A45" t="s">
        <v>226</v>
      </c>
      <c r="B45" t="s">
        <v>226</v>
      </c>
      <c r="C45" t="s">
        <v>226</v>
      </c>
      <c r="D45" t="s">
        <v>226</v>
      </c>
      <c r="E45" t="s">
        <v>226</v>
      </c>
      <c r="F45" t="s">
        <v>226</v>
      </c>
      <c r="G45" t="s">
        <v>226</v>
      </c>
      <c r="H45" t="s">
        <v>226</v>
      </c>
      <c r="I45" t="s">
        <v>2913</v>
      </c>
      <c r="J45" t="s">
        <v>2972</v>
      </c>
      <c r="K45" t="s">
        <v>226</v>
      </c>
      <c r="L45" t="s">
        <v>226</v>
      </c>
      <c r="M45" t="s">
        <v>3218</v>
      </c>
      <c r="N45" t="s">
        <v>3219</v>
      </c>
    </row>
    <row r="46" spans="1:14" x14ac:dyDescent="0.25">
      <c r="A46" t="s">
        <v>226</v>
      </c>
      <c r="B46" t="s">
        <v>226</v>
      </c>
      <c r="C46" t="s">
        <v>226</v>
      </c>
      <c r="D46" t="s">
        <v>226</v>
      </c>
      <c r="E46" t="s">
        <v>226</v>
      </c>
      <c r="F46" t="s">
        <v>226</v>
      </c>
      <c r="G46" t="s">
        <v>226</v>
      </c>
      <c r="H46" t="s">
        <v>226</v>
      </c>
      <c r="I46" t="s">
        <v>1378</v>
      </c>
      <c r="J46" t="s">
        <v>1237</v>
      </c>
      <c r="K46" t="s">
        <v>226</v>
      </c>
      <c r="L46" t="s">
        <v>226</v>
      </c>
      <c r="M46" t="s">
        <v>3220</v>
      </c>
      <c r="N46" t="s">
        <v>601</v>
      </c>
    </row>
    <row r="47" spans="1:14" x14ac:dyDescent="0.25">
      <c r="A47" t="s">
        <v>226</v>
      </c>
      <c r="B47" t="s">
        <v>226</v>
      </c>
      <c r="C47" t="s">
        <v>226</v>
      </c>
      <c r="D47" t="s">
        <v>226</v>
      </c>
      <c r="E47" t="s">
        <v>226</v>
      </c>
      <c r="F47" t="s">
        <v>226</v>
      </c>
      <c r="G47" t="s">
        <v>226</v>
      </c>
      <c r="H47" t="s">
        <v>226</v>
      </c>
      <c r="I47" t="s">
        <v>3156</v>
      </c>
      <c r="J47" t="s">
        <v>2972</v>
      </c>
      <c r="K47" t="s">
        <v>226</v>
      </c>
      <c r="L47" t="s">
        <v>226</v>
      </c>
      <c r="M47" t="s">
        <v>3221</v>
      </c>
      <c r="N47" t="s">
        <v>601</v>
      </c>
    </row>
    <row r="48" spans="1:14" x14ac:dyDescent="0.25">
      <c r="A48" t="s">
        <v>226</v>
      </c>
      <c r="B48" t="s">
        <v>226</v>
      </c>
      <c r="C48" t="s">
        <v>226</v>
      </c>
      <c r="D48" t="s">
        <v>226</v>
      </c>
      <c r="E48" t="s">
        <v>226</v>
      </c>
      <c r="F48" t="s">
        <v>226</v>
      </c>
      <c r="G48" t="s">
        <v>226</v>
      </c>
      <c r="H48" t="s">
        <v>226</v>
      </c>
      <c r="I48" t="s">
        <v>980</v>
      </c>
      <c r="J48" t="s">
        <v>1237</v>
      </c>
      <c r="K48" t="s">
        <v>226</v>
      </c>
      <c r="L48" t="s">
        <v>226</v>
      </c>
      <c r="M48" t="s">
        <v>3222</v>
      </c>
      <c r="N48" t="s">
        <v>3217</v>
      </c>
    </row>
    <row r="49" spans="1:14" x14ac:dyDescent="0.25">
      <c r="A49" t="s">
        <v>226</v>
      </c>
      <c r="B49" t="s">
        <v>226</v>
      </c>
      <c r="C49" t="s">
        <v>226</v>
      </c>
      <c r="D49" t="s">
        <v>226</v>
      </c>
      <c r="E49" t="s">
        <v>226</v>
      </c>
      <c r="F49" t="s">
        <v>226</v>
      </c>
      <c r="G49" t="s">
        <v>226</v>
      </c>
      <c r="H49" t="s">
        <v>226</v>
      </c>
      <c r="I49" t="s">
        <v>3070</v>
      </c>
      <c r="J49" t="s">
        <v>2972</v>
      </c>
      <c r="K49" t="s">
        <v>226</v>
      </c>
      <c r="L49" t="s">
        <v>226</v>
      </c>
      <c r="M49" t="s">
        <v>3223</v>
      </c>
      <c r="N49" t="s">
        <v>3217</v>
      </c>
    </row>
    <row r="50" spans="1:14" x14ac:dyDescent="0.25">
      <c r="A50" t="s">
        <v>226</v>
      </c>
      <c r="B50" t="s">
        <v>226</v>
      </c>
      <c r="C50" t="s">
        <v>226</v>
      </c>
      <c r="D50" t="s">
        <v>226</v>
      </c>
      <c r="E50" t="s">
        <v>226</v>
      </c>
      <c r="F50" t="s">
        <v>226</v>
      </c>
      <c r="G50" t="s">
        <v>226</v>
      </c>
      <c r="H50" t="s">
        <v>226</v>
      </c>
      <c r="I50" t="s">
        <v>1516</v>
      </c>
      <c r="J50" t="s">
        <v>1904</v>
      </c>
      <c r="K50" t="s">
        <v>226</v>
      </c>
      <c r="L50" t="s">
        <v>226</v>
      </c>
      <c r="M50" t="s">
        <v>3224</v>
      </c>
      <c r="N50" t="s">
        <v>3217</v>
      </c>
    </row>
    <row r="51" spans="1:14" x14ac:dyDescent="0.25">
      <c r="A51" t="s">
        <v>226</v>
      </c>
      <c r="B51" t="s">
        <v>226</v>
      </c>
      <c r="C51" t="s">
        <v>226</v>
      </c>
      <c r="D51" t="s">
        <v>226</v>
      </c>
      <c r="E51" t="s">
        <v>226</v>
      </c>
      <c r="F51" t="s">
        <v>226</v>
      </c>
      <c r="G51" t="s">
        <v>226</v>
      </c>
      <c r="H51" t="s">
        <v>226</v>
      </c>
      <c r="I51" t="s">
        <v>1205</v>
      </c>
      <c r="J51" t="s">
        <v>3225</v>
      </c>
      <c r="K51" t="s">
        <v>226</v>
      </c>
      <c r="L51" t="s">
        <v>226</v>
      </c>
      <c r="M51" t="s">
        <v>3226</v>
      </c>
      <c r="N51" t="s">
        <v>3217</v>
      </c>
    </row>
    <row r="52" spans="1:14" x14ac:dyDescent="0.25">
      <c r="A52" t="s">
        <v>226</v>
      </c>
      <c r="B52" t="s">
        <v>226</v>
      </c>
      <c r="C52" t="s">
        <v>226</v>
      </c>
      <c r="D52" t="s">
        <v>226</v>
      </c>
      <c r="E52" t="s">
        <v>226</v>
      </c>
      <c r="F52" t="s">
        <v>226</v>
      </c>
      <c r="G52" t="s">
        <v>226</v>
      </c>
      <c r="H52" t="s">
        <v>226</v>
      </c>
      <c r="I52" t="s">
        <v>1261</v>
      </c>
      <c r="J52" t="s">
        <v>2913</v>
      </c>
      <c r="K52" t="s">
        <v>226</v>
      </c>
      <c r="L52" t="s">
        <v>226</v>
      </c>
      <c r="M52" t="s">
        <v>3227</v>
      </c>
      <c r="N52" t="s">
        <v>601</v>
      </c>
    </row>
    <row r="53" spans="1:14" x14ac:dyDescent="0.25">
      <c r="A53" t="s">
        <v>226</v>
      </c>
      <c r="B53" t="s">
        <v>226</v>
      </c>
      <c r="C53" t="s">
        <v>226</v>
      </c>
      <c r="D53" t="s">
        <v>226</v>
      </c>
      <c r="E53" t="s">
        <v>226</v>
      </c>
      <c r="F53" t="s">
        <v>226</v>
      </c>
      <c r="G53" t="s">
        <v>226</v>
      </c>
      <c r="H53" t="s">
        <v>226</v>
      </c>
      <c r="I53" t="s">
        <v>3228</v>
      </c>
      <c r="J53" t="s">
        <v>2972</v>
      </c>
      <c r="K53" t="s">
        <v>226</v>
      </c>
      <c r="L53" t="s">
        <v>226</v>
      </c>
      <c r="M53" t="s">
        <v>3229</v>
      </c>
      <c r="N53" t="s">
        <v>601</v>
      </c>
    </row>
    <row r="54" spans="1:14" x14ac:dyDescent="0.25">
      <c r="A54" t="s">
        <v>226</v>
      </c>
      <c r="B54" t="s">
        <v>226</v>
      </c>
      <c r="C54" t="s">
        <v>226</v>
      </c>
      <c r="D54" t="s">
        <v>226</v>
      </c>
      <c r="E54" t="s">
        <v>226</v>
      </c>
      <c r="F54" t="s">
        <v>226</v>
      </c>
      <c r="G54" t="s">
        <v>226</v>
      </c>
      <c r="H54" t="s">
        <v>226</v>
      </c>
      <c r="I54" t="s">
        <v>2529</v>
      </c>
      <c r="J54" t="s">
        <v>2969</v>
      </c>
      <c r="K54" t="s">
        <v>226</v>
      </c>
      <c r="L54" t="s">
        <v>226</v>
      </c>
      <c r="M54" t="s">
        <v>3230</v>
      </c>
      <c r="N54" t="s">
        <v>2972</v>
      </c>
    </row>
    <row r="55" spans="1:14" x14ac:dyDescent="0.25">
      <c r="A55" t="s">
        <v>226</v>
      </c>
      <c r="B55" t="s">
        <v>226</v>
      </c>
      <c r="C55" t="s">
        <v>226</v>
      </c>
      <c r="D55" t="s">
        <v>226</v>
      </c>
      <c r="E55" t="s">
        <v>226</v>
      </c>
      <c r="F55" t="s">
        <v>226</v>
      </c>
      <c r="G55" t="s">
        <v>226</v>
      </c>
      <c r="H55" t="s">
        <v>226</v>
      </c>
      <c r="I55" t="s">
        <v>3231</v>
      </c>
      <c r="J55" t="s">
        <v>2972</v>
      </c>
      <c r="K55" t="s">
        <v>226</v>
      </c>
      <c r="L55" t="s">
        <v>226</v>
      </c>
      <c r="M55" t="s">
        <v>3232</v>
      </c>
      <c r="N55" t="s">
        <v>601</v>
      </c>
    </row>
    <row r="56" spans="1:14" x14ac:dyDescent="0.25">
      <c r="A56" t="s">
        <v>226</v>
      </c>
      <c r="B56" t="s">
        <v>226</v>
      </c>
      <c r="C56" t="s">
        <v>226</v>
      </c>
      <c r="D56" t="s">
        <v>226</v>
      </c>
      <c r="E56" t="s">
        <v>226</v>
      </c>
      <c r="F56" t="s">
        <v>226</v>
      </c>
      <c r="G56" t="s">
        <v>226</v>
      </c>
      <c r="H56" t="s">
        <v>226</v>
      </c>
      <c r="I56" t="s">
        <v>1096</v>
      </c>
      <c r="J56" t="s">
        <v>1904</v>
      </c>
      <c r="K56" t="s">
        <v>226</v>
      </c>
      <c r="L56" t="s">
        <v>226</v>
      </c>
      <c r="M56" t="s">
        <v>3233</v>
      </c>
      <c r="N56" t="s">
        <v>601</v>
      </c>
    </row>
    <row r="57" spans="1:14" x14ac:dyDescent="0.25">
      <c r="A57" t="s">
        <v>226</v>
      </c>
      <c r="B57" t="s">
        <v>226</v>
      </c>
      <c r="C57" t="s">
        <v>226</v>
      </c>
      <c r="D57" t="s">
        <v>226</v>
      </c>
      <c r="E57" t="s">
        <v>226</v>
      </c>
      <c r="F57" t="s">
        <v>226</v>
      </c>
      <c r="G57" t="s">
        <v>226</v>
      </c>
      <c r="H57" t="s">
        <v>226</v>
      </c>
      <c r="I57" t="s">
        <v>3234</v>
      </c>
      <c r="J57" t="s">
        <v>2972</v>
      </c>
      <c r="K57" t="s">
        <v>226</v>
      </c>
      <c r="L57" t="s">
        <v>226</v>
      </c>
      <c r="M57" t="s">
        <v>3235</v>
      </c>
      <c r="N57" t="s">
        <v>3217</v>
      </c>
    </row>
    <row r="58" spans="1:14" x14ac:dyDescent="0.25">
      <c r="A58" t="s">
        <v>226</v>
      </c>
      <c r="B58" t="s">
        <v>226</v>
      </c>
      <c r="C58" t="s">
        <v>226</v>
      </c>
      <c r="D58" t="s">
        <v>226</v>
      </c>
      <c r="E58" t="s">
        <v>226</v>
      </c>
      <c r="F58" t="s">
        <v>226</v>
      </c>
      <c r="G58" t="s">
        <v>226</v>
      </c>
      <c r="H58" t="s">
        <v>226</v>
      </c>
      <c r="I58" t="s">
        <v>1167</v>
      </c>
      <c r="J58" t="s">
        <v>1904</v>
      </c>
      <c r="K58" t="s">
        <v>226</v>
      </c>
      <c r="L58" t="s">
        <v>226</v>
      </c>
      <c r="M58" t="s">
        <v>3236</v>
      </c>
      <c r="N58" t="s">
        <v>3217</v>
      </c>
    </row>
    <row r="59" spans="1:14" x14ac:dyDescent="0.25">
      <c r="A59" t="s">
        <v>226</v>
      </c>
      <c r="B59" t="s">
        <v>226</v>
      </c>
      <c r="C59" t="s">
        <v>226</v>
      </c>
      <c r="D59" t="s">
        <v>226</v>
      </c>
      <c r="E59" t="s">
        <v>226</v>
      </c>
      <c r="F59" t="s">
        <v>226</v>
      </c>
      <c r="G59" t="s">
        <v>226</v>
      </c>
      <c r="H59" t="s">
        <v>226</v>
      </c>
      <c r="I59" t="s">
        <v>1377</v>
      </c>
      <c r="J59" t="s">
        <v>2302</v>
      </c>
      <c r="K59" t="s">
        <v>226</v>
      </c>
      <c r="L59" t="s">
        <v>226</v>
      </c>
      <c r="M59" t="s">
        <v>3237</v>
      </c>
      <c r="N59" t="s">
        <v>601</v>
      </c>
    </row>
    <row r="60" spans="1:14" x14ac:dyDescent="0.25">
      <c r="A60" t="s">
        <v>226</v>
      </c>
      <c r="B60" t="s">
        <v>226</v>
      </c>
      <c r="C60" t="s">
        <v>226</v>
      </c>
      <c r="D60" t="s">
        <v>226</v>
      </c>
      <c r="E60" t="s">
        <v>226</v>
      </c>
      <c r="F60" t="s">
        <v>226</v>
      </c>
      <c r="G60" t="s">
        <v>226</v>
      </c>
      <c r="H60" t="s">
        <v>226</v>
      </c>
      <c r="I60" t="s">
        <v>1699</v>
      </c>
      <c r="J60" t="s">
        <v>2913</v>
      </c>
      <c r="K60" t="s">
        <v>226</v>
      </c>
      <c r="L60" t="s">
        <v>226</v>
      </c>
      <c r="M60" t="s">
        <v>3238</v>
      </c>
      <c r="N60" t="s">
        <v>3217</v>
      </c>
    </row>
    <row r="61" spans="1:14" x14ac:dyDescent="0.25">
      <c r="A61" t="s">
        <v>226</v>
      </c>
      <c r="B61" t="s">
        <v>226</v>
      </c>
      <c r="C61" t="s">
        <v>226</v>
      </c>
      <c r="D61" t="s">
        <v>226</v>
      </c>
      <c r="E61" t="s">
        <v>226</v>
      </c>
      <c r="F61" t="s">
        <v>226</v>
      </c>
      <c r="G61" t="s">
        <v>226</v>
      </c>
      <c r="H61" t="s">
        <v>226</v>
      </c>
      <c r="I61" t="s">
        <v>3225</v>
      </c>
      <c r="J61" t="s">
        <v>2972</v>
      </c>
      <c r="K61" t="s">
        <v>226</v>
      </c>
      <c r="L61" t="s">
        <v>226</v>
      </c>
      <c r="M61" t="s">
        <v>3239</v>
      </c>
      <c r="N61" t="s">
        <v>3217</v>
      </c>
    </row>
    <row r="62" spans="1:14" x14ac:dyDescent="0.25">
      <c r="A62" t="s">
        <v>226</v>
      </c>
      <c r="B62" t="s">
        <v>226</v>
      </c>
      <c r="C62" t="s">
        <v>226</v>
      </c>
      <c r="D62" t="s">
        <v>226</v>
      </c>
      <c r="E62" t="s">
        <v>226</v>
      </c>
      <c r="F62" t="s">
        <v>226</v>
      </c>
      <c r="G62" t="s">
        <v>226</v>
      </c>
      <c r="H62" t="s">
        <v>226</v>
      </c>
      <c r="I62" t="s">
        <v>1767</v>
      </c>
      <c r="J62" t="s">
        <v>1904</v>
      </c>
      <c r="K62" t="s">
        <v>226</v>
      </c>
      <c r="L62" t="s">
        <v>226</v>
      </c>
      <c r="M62" t="s">
        <v>3240</v>
      </c>
      <c r="N62" t="s">
        <v>3217</v>
      </c>
    </row>
    <row r="63" spans="1:14" x14ac:dyDescent="0.25">
      <c r="A63" t="s">
        <v>226</v>
      </c>
      <c r="B63" t="s">
        <v>226</v>
      </c>
      <c r="C63" t="s">
        <v>226</v>
      </c>
      <c r="D63" t="s">
        <v>226</v>
      </c>
      <c r="E63" t="s">
        <v>226</v>
      </c>
      <c r="F63" t="s">
        <v>226</v>
      </c>
      <c r="G63" t="s">
        <v>226</v>
      </c>
      <c r="H63" t="s">
        <v>226</v>
      </c>
      <c r="I63" t="s">
        <v>3217</v>
      </c>
      <c r="J63" t="s">
        <v>2972</v>
      </c>
      <c r="K63" t="s">
        <v>226</v>
      </c>
      <c r="L63" t="s">
        <v>226</v>
      </c>
      <c r="M63" t="s">
        <v>3241</v>
      </c>
      <c r="N63" t="s">
        <v>3217</v>
      </c>
    </row>
    <row r="64" spans="1:14" x14ac:dyDescent="0.25">
      <c r="A64" t="s">
        <v>226</v>
      </c>
      <c r="B64" t="s">
        <v>226</v>
      </c>
      <c r="C64" t="s">
        <v>226</v>
      </c>
      <c r="D64" t="s">
        <v>226</v>
      </c>
      <c r="E64" t="s">
        <v>226</v>
      </c>
      <c r="F64" t="s">
        <v>226</v>
      </c>
      <c r="G64" t="s">
        <v>226</v>
      </c>
      <c r="H64" t="s">
        <v>226</v>
      </c>
      <c r="I64" t="s">
        <v>3242</v>
      </c>
      <c r="J64" t="s">
        <v>2972</v>
      </c>
      <c r="K64" t="s">
        <v>226</v>
      </c>
      <c r="L64" t="s">
        <v>226</v>
      </c>
      <c r="M64" t="s">
        <v>3243</v>
      </c>
      <c r="N64" t="s">
        <v>601</v>
      </c>
    </row>
    <row r="65" spans="1:14" x14ac:dyDescent="0.25">
      <c r="A65" t="s">
        <v>226</v>
      </c>
      <c r="B65" t="s">
        <v>226</v>
      </c>
      <c r="C65" t="s">
        <v>226</v>
      </c>
      <c r="D65" t="s">
        <v>226</v>
      </c>
      <c r="E65" t="s">
        <v>226</v>
      </c>
      <c r="F65" t="s">
        <v>226</v>
      </c>
      <c r="G65" t="s">
        <v>226</v>
      </c>
      <c r="H65" t="s">
        <v>226</v>
      </c>
      <c r="I65" t="s">
        <v>226</v>
      </c>
      <c r="J65" t="s">
        <v>226</v>
      </c>
      <c r="K65" t="s">
        <v>226</v>
      </c>
      <c r="L65" t="s">
        <v>226</v>
      </c>
      <c r="M65" t="s">
        <v>3244</v>
      </c>
      <c r="N65" t="s">
        <v>601</v>
      </c>
    </row>
    <row r="66" spans="1:14" x14ac:dyDescent="0.25">
      <c r="A66" t="s">
        <v>226</v>
      </c>
      <c r="B66" t="s">
        <v>226</v>
      </c>
      <c r="C66" t="s">
        <v>226</v>
      </c>
      <c r="D66" t="s">
        <v>226</v>
      </c>
      <c r="E66" t="s">
        <v>226</v>
      </c>
      <c r="F66" t="s">
        <v>226</v>
      </c>
      <c r="G66" t="s">
        <v>226</v>
      </c>
      <c r="H66" t="s">
        <v>226</v>
      </c>
      <c r="I66" t="s">
        <v>226</v>
      </c>
      <c r="J66" t="s">
        <v>226</v>
      </c>
      <c r="K66" t="s">
        <v>226</v>
      </c>
      <c r="L66" t="s">
        <v>226</v>
      </c>
      <c r="M66" t="s">
        <v>3245</v>
      </c>
      <c r="N66" t="s">
        <v>601</v>
      </c>
    </row>
    <row r="67" spans="1:14" x14ac:dyDescent="0.25">
      <c r="A67" t="s">
        <v>226</v>
      </c>
      <c r="B67" t="s">
        <v>226</v>
      </c>
      <c r="C67" t="s">
        <v>226</v>
      </c>
      <c r="D67" t="s">
        <v>226</v>
      </c>
      <c r="E67" t="s">
        <v>226</v>
      </c>
      <c r="F67" t="s">
        <v>226</v>
      </c>
      <c r="G67" t="s">
        <v>226</v>
      </c>
      <c r="H67" t="s">
        <v>226</v>
      </c>
      <c r="I67" t="s">
        <v>226</v>
      </c>
      <c r="J67" t="s">
        <v>226</v>
      </c>
      <c r="K67" t="s">
        <v>226</v>
      </c>
      <c r="L67" t="s">
        <v>226</v>
      </c>
      <c r="M67" t="s">
        <v>3246</v>
      </c>
      <c r="N67" t="s">
        <v>601</v>
      </c>
    </row>
    <row r="68" spans="1:14" x14ac:dyDescent="0.25">
      <c r="A68" t="s">
        <v>226</v>
      </c>
      <c r="B68" t="s">
        <v>226</v>
      </c>
      <c r="C68" t="s">
        <v>226</v>
      </c>
      <c r="D68" t="s">
        <v>226</v>
      </c>
      <c r="E68" t="s">
        <v>226</v>
      </c>
      <c r="F68" t="s">
        <v>226</v>
      </c>
      <c r="G68" t="s">
        <v>226</v>
      </c>
      <c r="H68" t="s">
        <v>226</v>
      </c>
      <c r="I68" t="s">
        <v>226</v>
      </c>
      <c r="J68" t="s">
        <v>226</v>
      </c>
      <c r="K68" t="s">
        <v>226</v>
      </c>
      <c r="L68" t="s">
        <v>226</v>
      </c>
      <c r="M68" t="s">
        <v>3247</v>
      </c>
      <c r="N68" t="s">
        <v>601</v>
      </c>
    </row>
    <row r="69" spans="1:14" x14ac:dyDescent="0.25">
      <c r="A69" t="s">
        <v>226</v>
      </c>
      <c r="B69" t="s">
        <v>226</v>
      </c>
      <c r="C69" t="s">
        <v>226</v>
      </c>
      <c r="D69" t="s">
        <v>226</v>
      </c>
      <c r="E69" t="s">
        <v>226</v>
      </c>
      <c r="F69" t="s">
        <v>226</v>
      </c>
      <c r="G69" t="s">
        <v>226</v>
      </c>
      <c r="H69" t="s">
        <v>226</v>
      </c>
      <c r="I69" t="s">
        <v>226</v>
      </c>
      <c r="J69" t="s">
        <v>226</v>
      </c>
      <c r="K69" t="s">
        <v>226</v>
      </c>
      <c r="L69" t="s">
        <v>226</v>
      </c>
      <c r="M69" t="s">
        <v>3248</v>
      </c>
      <c r="N69" t="s">
        <v>601</v>
      </c>
    </row>
    <row r="70" spans="1:14" x14ac:dyDescent="0.25">
      <c r="A70" t="s">
        <v>226</v>
      </c>
      <c r="B70" t="s">
        <v>226</v>
      </c>
      <c r="C70" t="s">
        <v>226</v>
      </c>
      <c r="D70" t="s">
        <v>226</v>
      </c>
      <c r="E70" t="s">
        <v>226</v>
      </c>
      <c r="F70" t="s">
        <v>226</v>
      </c>
      <c r="G70" t="s">
        <v>226</v>
      </c>
      <c r="H70" t="s">
        <v>226</v>
      </c>
      <c r="I70" t="s">
        <v>226</v>
      </c>
      <c r="J70" t="s">
        <v>226</v>
      </c>
      <c r="K70" t="s">
        <v>226</v>
      </c>
      <c r="L70" t="s">
        <v>226</v>
      </c>
      <c r="M70" t="s">
        <v>3249</v>
      </c>
      <c r="N70" t="s">
        <v>1377</v>
      </c>
    </row>
    <row r="71" spans="1:14" x14ac:dyDescent="0.25">
      <c r="A71" t="s">
        <v>226</v>
      </c>
      <c r="B71" t="s">
        <v>226</v>
      </c>
      <c r="C71" t="s">
        <v>226</v>
      </c>
      <c r="D71" t="s">
        <v>226</v>
      </c>
      <c r="E71" t="s">
        <v>226</v>
      </c>
      <c r="F71" t="s">
        <v>226</v>
      </c>
      <c r="G71" t="s">
        <v>226</v>
      </c>
      <c r="H71" t="s">
        <v>226</v>
      </c>
      <c r="I71" t="s">
        <v>226</v>
      </c>
      <c r="J71" t="s">
        <v>226</v>
      </c>
      <c r="K71" t="s">
        <v>226</v>
      </c>
      <c r="L71" t="s">
        <v>226</v>
      </c>
      <c r="M71" t="s">
        <v>3250</v>
      </c>
      <c r="N71" t="s">
        <v>2969</v>
      </c>
    </row>
    <row r="72" spans="1:14" x14ac:dyDescent="0.25">
      <c r="A72" t="s">
        <v>226</v>
      </c>
      <c r="B72" t="s">
        <v>226</v>
      </c>
      <c r="C72" t="s">
        <v>226</v>
      </c>
      <c r="D72" t="s">
        <v>226</v>
      </c>
      <c r="E72" t="s">
        <v>226</v>
      </c>
      <c r="F72" t="s">
        <v>226</v>
      </c>
      <c r="G72" t="s">
        <v>226</v>
      </c>
      <c r="H72" t="s">
        <v>226</v>
      </c>
      <c r="I72" t="s">
        <v>226</v>
      </c>
      <c r="J72" t="s">
        <v>226</v>
      </c>
      <c r="K72" t="s">
        <v>226</v>
      </c>
      <c r="L72" t="s">
        <v>226</v>
      </c>
      <c r="M72" t="s">
        <v>3251</v>
      </c>
      <c r="N72" t="s">
        <v>2969</v>
      </c>
    </row>
    <row r="73" spans="1:14" x14ac:dyDescent="0.25">
      <c r="A73" t="s">
        <v>226</v>
      </c>
      <c r="B73" t="s">
        <v>226</v>
      </c>
      <c r="C73" t="s">
        <v>226</v>
      </c>
      <c r="D73" t="s">
        <v>226</v>
      </c>
      <c r="E73" t="s">
        <v>226</v>
      </c>
      <c r="F73" t="s">
        <v>226</v>
      </c>
      <c r="G73" t="s">
        <v>226</v>
      </c>
      <c r="H73" t="s">
        <v>226</v>
      </c>
      <c r="I73" t="s">
        <v>226</v>
      </c>
      <c r="J73" t="s">
        <v>226</v>
      </c>
      <c r="K73" t="s">
        <v>226</v>
      </c>
      <c r="L73" t="s">
        <v>226</v>
      </c>
      <c r="M73" t="s">
        <v>3252</v>
      </c>
      <c r="N73" t="s">
        <v>3253</v>
      </c>
    </row>
    <row r="74" spans="1:14" x14ac:dyDescent="0.25">
      <c r="A74" t="s">
        <v>226</v>
      </c>
      <c r="B74" t="s">
        <v>226</v>
      </c>
      <c r="C74" t="s">
        <v>226</v>
      </c>
      <c r="D74" t="s">
        <v>226</v>
      </c>
      <c r="E74" t="s">
        <v>226</v>
      </c>
      <c r="F74" t="s">
        <v>226</v>
      </c>
      <c r="G74" t="s">
        <v>226</v>
      </c>
      <c r="H74" t="s">
        <v>226</v>
      </c>
      <c r="I74" t="s">
        <v>226</v>
      </c>
      <c r="J74" t="s">
        <v>226</v>
      </c>
      <c r="K74" t="s">
        <v>226</v>
      </c>
      <c r="L74" t="s">
        <v>226</v>
      </c>
      <c r="M74" t="s">
        <v>3254</v>
      </c>
      <c r="N74" t="s">
        <v>1237</v>
      </c>
    </row>
    <row r="75" spans="1:14" x14ac:dyDescent="0.25">
      <c r="A75" t="s">
        <v>226</v>
      </c>
      <c r="B75" t="s">
        <v>226</v>
      </c>
      <c r="C75" t="s">
        <v>226</v>
      </c>
      <c r="D75" t="s">
        <v>226</v>
      </c>
      <c r="E75" t="s">
        <v>226</v>
      </c>
      <c r="F75" t="s">
        <v>226</v>
      </c>
      <c r="G75" t="s">
        <v>226</v>
      </c>
      <c r="H75" t="s">
        <v>226</v>
      </c>
      <c r="I75" t="s">
        <v>226</v>
      </c>
      <c r="J75" t="s">
        <v>226</v>
      </c>
      <c r="K75" t="s">
        <v>226</v>
      </c>
      <c r="L75" t="s">
        <v>226</v>
      </c>
      <c r="M75" t="s">
        <v>3255</v>
      </c>
      <c r="N75" t="s">
        <v>1237</v>
      </c>
    </row>
    <row r="76" spans="1:14" x14ac:dyDescent="0.25">
      <c r="A76" t="s">
        <v>226</v>
      </c>
      <c r="B76" t="s">
        <v>226</v>
      </c>
      <c r="C76" t="s">
        <v>226</v>
      </c>
      <c r="D76" t="s">
        <v>226</v>
      </c>
      <c r="E76" t="s">
        <v>226</v>
      </c>
      <c r="F76" t="s">
        <v>226</v>
      </c>
      <c r="G76" t="s">
        <v>226</v>
      </c>
      <c r="H76" t="s">
        <v>226</v>
      </c>
      <c r="I76" t="s">
        <v>226</v>
      </c>
      <c r="J76" t="s">
        <v>226</v>
      </c>
      <c r="K76" t="s">
        <v>226</v>
      </c>
      <c r="L76" t="s">
        <v>226</v>
      </c>
      <c r="M76" t="s">
        <v>3256</v>
      </c>
      <c r="N76" t="s">
        <v>2709</v>
      </c>
    </row>
    <row r="77" spans="1:14" x14ac:dyDescent="0.25">
      <c r="A77" t="s">
        <v>226</v>
      </c>
      <c r="B77" t="s">
        <v>226</v>
      </c>
      <c r="C77" t="s">
        <v>226</v>
      </c>
      <c r="D77" t="s">
        <v>226</v>
      </c>
      <c r="E77" t="s">
        <v>226</v>
      </c>
      <c r="F77" t="s">
        <v>226</v>
      </c>
      <c r="G77" t="s">
        <v>226</v>
      </c>
      <c r="H77" t="s">
        <v>226</v>
      </c>
      <c r="I77" t="s">
        <v>226</v>
      </c>
      <c r="J77" t="s">
        <v>226</v>
      </c>
      <c r="K77" t="s">
        <v>226</v>
      </c>
      <c r="L77" t="s">
        <v>226</v>
      </c>
      <c r="M77" t="s">
        <v>3257</v>
      </c>
      <c r="N77" t="s">
        <v>3258</v>
      </c>
    </row>
    <row r="78" spans="1:14" x14ac:dyDescent="0.25">
      <c r="A78" t="s">
        <v>226</v>
      </c>
      <c r="B78" t="s">
        <v>226</v>
      </c>
      <c r="C78" t="s">
        <v>226</v>
      </c>
      <c r="D78" t="s">
        <v>226</v>
      </c>
      <c r="E78" t="s">
        <v>226</v>
      </c>
      <c r="F78" t="s">
        <v>226</v>
      </c>
      <c r="G78" t="s">
        <v>226</v>
      </c>
      <c r="H78" t="s">
        <v>226</v>
      </c>
      <c r="I78" t="s">
        <v>226</v>
      </c>
      <c r="J78" t="s">
        <v>226</v>
      </c>
      <c r="K78" t="s">
        <v>226</v>
      </c>
      <c r="L78" t="s">
        <v>226</v>
      </c>
      <c r="M78" t="s">
        <v>3259</v>
      </c>
      <c r="N78" t="s">
        <v>2709</v>
      </c>
    </row>
    <row r="79" spans="1:14" x14ac:dyDescent="0.25">
      <c r="A79" t="s">
        <v>226</v>
      </c>
      <c r="B79" t="s">
        <v>226</v>
      </c>
      <c r="C79" t="s">
        <v>226</v>
      </c>
      <c r="D79" t="s">
        <v>226</v>
      </c>
      <c r="E79" t="s">
        <v>226</v>
      </c>
      <c r="F79" t="s">
        <v>226</v>
      </c>
      <c r="G79" t="s">
        <v>226</v>
      </c>
      <c r="H79" t="s">
        <v>226</v>
      </c>
      <c r="I79" t="s">
        <v>226</v>
      </c>
      <c r="J79" t="s">
        <v>226</v>
      </c>
      <c r="K79" t="s">
        <v>226</v>
      </c>
      <c r="L79" t="s">
        <v>226</v>
      </c>
      <c r="M79" t="s">
        <v>3260</v>
      </c>
      <c r="N79" t="s">
        <v>3261</v>
      </c>
    </row>
    <row r="80" spans="1:14" x14ac:dyDescent="0.25">
      <c r="A80" t="s">
        <v>226</v>
      </c>
      <c r="B80" t="s">
        <v>226</v>
      </c>
      <c r="C80" t="s">
        <v>226</v>
      </c>
      <c r="D80" t="s">
        <v>226</v>
      </c>
      <c r="E80" t="s">
        <v>226</v>
      </c>
      <c r="F80" t="s">
        <v>226</v>
      </c>
      <c r="G80" t="s">
        <v>226</v>
      </c>
      <c r="H80" t="s">
        <v>226</v>
      </c>
      <c r="I80" t="s">
        <v>226</v>
      </c>
      <c r="J80" t="s">
        <v>226</v>
      </c>
      <c r="K80" t="s">
        <v>226</v>
      </c>
      <c r="L80" t="s">
        <v>226</v>
      </c>
      <c r="M80" t="s">
        <v>3262</v>
      </c>
      <c r="N80" t="s">
        <v>2969</v>
      </c>
    </row>
    <row r="81" spans="1:14" x14ac:dyDescent="0.25">
      <c r="A81" t="s">
        <v>226</v>
      </c>
      <c r="B81" t="s">
        <v>226</v>
      </c>
      <c r="C81" t="s">
        <v>226</v>
      </c>
      <c r="D81" t="s">
        <v>226</v>
      </c>
      <c r="E81" t="s">
        <v>226</v>
      </c>
      <c r="F81" t="s">
        <v>226</v>
      </c>
      <c r="G81" t="s">
        <v>226</v>
      </c>
      <c r="H81" t="s">
        <v>226</v>
      </c>
      <c r="I81" t="s">
        <v>226</v>
      </c>
      <c r="J81" t="s">
        <v>226</v>
      </c>
      <c r="K81" t="s">
        <v>226</v>
      </c>
      <c r="L81" t="s">
        <v>226</v>
      </c>
      <c r="M81" t="s">
        <v>3263</v>
      </c>
      <c r="N81" t="s">
        <v>2969</v>
      </c>
    </row>
    <row r="82" spans="1:14" x14ac:dyDescent="0.25">
      <c r="A82" t="s">
        <v>226</v>
      </c>
      <c r="B82" t="s">
        <v>226</v>
      </c>
      <c r="C82" t="s">
        <v>226</v>
      </c>
      <c r="D82" t="s">
        <v>226</v>
      </c>
      <c r="E82" t="s">
        <v>226</v>
      </c>
      <c r="F82" t="s">
        <v>226</v>
      </c>
      <c r="G82" t="s">
        <v>226</v>
      </c>
      <c r="H82" t="s">
        <v>226</v>
      </c>
      <c r="I82" t="s">
        <v>226</v>
      </c>
      <c r="J82" t="s">
        <v>226</v>
      </c>
      <c r="K82" t="s">
        <v>226</v>
      </c>
      <c r="L82" t="s">
        <v>226</v>
      </c>
      <c r="M82" t="s">
        <v>3264</v>
      </c>
      <c r="N82" t="s">
        <v>3265</v>
      </c>
    </row>
    <row r="83" spans="1:14" x14ac:dyDescent="0.25">
      <c r="A83" t="s">
        <v>226</v>
      </c>
      <c r="B83" t="s">
        <v>226</v>
      </c>
      <c r="C83" t="s">
        <v>226</v>
      </c>
      <c r="D83" t="s">
        <v>226</v>
      </c>
      <c r="E83" t="s">
        <v>226</v>
      </c>
      <c r="F83" t="s">
        <v>226</v>
      </c>
      <c r="G83" t="s">
        <v>226</v>
      </c>
      <c r="H83" t="s">
        <v>226</v>
      </c>
      <c r="I83" t="s">
        <v>226</v>
      </c>
      <c r="J83" t="s">
        <v>226</v>
      </c>
      <c r="K83" t="s">
        <v>226</v>
      </c>
      <c r="L83" t="s">
        <v>226</v>
      </c>
      <c r="M83" t="s">
        <v>3266</v>
      </c>
      <c r="N83" t="s">
        <v>3267</v>
      </c>
    </row>
    <row r="84" spans="1:14" x14ac:dyDescent="0.25">
      <c r="A84" t="s">
        <v>226</v>
      </c>
      <c r="B84" t="s">
        <v>226</v>
      </c>
      <c r="C84" t="s">
        <v>226</v>
      </c>
      <c r="D84" t="s">
        <v>226</v>
      </c>
      <c r="E84" t="s">
        <v>226</v>
      </c>
      <c r="F84" t="s">
        <v>226</v>
      </c>
      <c r="G84" t="s">
        <v>226</v>
      </c>
      <c r="H84" t="s">
        <v>226</v>
      </c>
      <c r="I84" t="s">
        <v>226</v>
      </c>
      <c r="J84" t="s">
        <v>226</v>
      </c>
      <c r="K84" t="s">
        <v>226</v>
      </c>
      <c r="L84" t="s">
        <v>226</v>
      </c>
      <c r="M84" t="s">
        <v>3268</v>
      </c>
      <c r="N84" t="s">
        <v>3070</v>
      </c>
    </row>
    <row r="85" spans="1:14" x14ac:dyDescent="0.25">
      <c r="A85" t="s">
        <v>226</v>
      </c>
      <c r="B85" t="s">
        <v>226</v>
      </c>
      <c r="C85" t="s">
        <v>226</v>
      </c>
      <c r="D85" t="s">
        <v>226</v>
      </c>
      <c r="E85" t="s">
        <v>226</v>
      </c>
      <c r="F85" t="s">
        <v>226</v>
      </c>
      <c r="G85" t="s">
        <v>226</v>
      </c>
      <c r="H85" t="s">
        <v>226</v>
      </c>
      <c r="I85" t="s">
        <v>226</v>
      </c>
      <c r="J85" t="s">
        <v>226</v>
      </c>
      <c r="K85" t="s">
        <v>226</v>
      </c>
      <c r="L85" t="s">
        <v>226</v>
      </c>
      <c r="M85" t="s">
        <v>3269</v>
      </c>
      <c r="N85" t="s">
        <v>3068</v>
      </c>
    </row>
    <row r="86" spans="1:14" x14ac:dyDescent="0.25">
      <c r="A86" t="s">
        <v>226</v>
      </c>
      <c r="B86" t="s">
        <v>226</v>
      </c>
      <c r="C86" t="s">
        <v>226</v>
      </c>
      <c r="D86" t="s">
        <v>226</v>
      </c>
      <c r="E86" t="s">
        <v>226</v>
      </c>
      <c r="F86" t="s">
        <v>226</v>
      </c>
      <c r="G86" t="s">
        <v>226</v>
      </c>
      <c r="H86" t="s">
        <v>226</v>
      </c>
      <c r="I86" t="s">
        <v>226</v>
      </c>
      <c r="J86" t="s">
        <v>226</v>
      </c>
      <c r="K86" t="s">
        <v>226</v>
      </c>
      <c r="L86" t="s">
        <v>226</v>
      </c>
      <c r="M86" t="s">
        <v>3270</v>
      </c>
      <c r="N86" t="s">
        <v>2972</v>
      </c>
    </row>
    <row r="87" spans="1:14" x14ac:dyDescent="0.25">
      <c r="A87" t="s">
        <v>226</v>
      </c>
      <c r="B87" t="s">
        <v>226</v>
      </c>
      <c r="C87" t="s">
        <v>226</v>
      </c>
      <c r="D87" t="s">
        <v>226</v>
      </c>
      <c r="E87" t="s">
        <v>226</v>
      </c>
      <c r="F87" t="s">
        <v>226</v>
      </c>
      <c r="G87" t="s">
        <v>226</v>
      </c>
      <c r="H87" t="s">
        <v>226</v>
      </c>
      <c r="I87" t="s">
        <v>226</v>
      </c>
      <c r="J87" t="s">
        <v>226</v>
      </c>
      <c r="K87" t="s">
        <v>226</v>
      </c>
      <c r="L87" t="s">
        <v>226</v>
      </c>
      <c r="M87" t="s">
        <v>3271</v>
      </c>
      <c r="N87" t="s">
        <v>3272</v>
      </c>
    </row>
    <row r="88" spans="1:14" x14ac:dyDescent="0.25">
      <c r="A88" t="s">
        <v>226</v>
      </c>
      <c r="B88" t="s">
        <v>226</v>
      </c>
      <c r="C88" t="s">
        <v>226</v>
      </c>
      <c r="D88" t="s">
        <v>226</v>
      </c>
      <c r="E88" t="s">
        <v>226</v>
      </c>
      <c r="F88" t="s">
        <v>226</v>
      </c>
      <c r="G88" t="s">
        <v>226</v>
      </c>
      <c r="H88" t="s">
        <v>226</v>
      </c>
      <c r="I88" t="s">
        <v>226</v>
      </c>
      <c r="J88" t="s">
        <v>226</v>
      </c>
      <c r="K88" t="s">
        <v>226</v>
      </c>
      <c r="L88" t="s">
        <v>226</v>
      </c>
      <c r="M88" t="s">
        <v>3273</v>
      </c>
      <c r="N88" t="s">
        <v>2969</v>
      </c>
    </row>
    <row r="89" spans="1:14" x14ac:dyDescent="0.25">
      <c r="A89" t="s">
        <v>226</v>
      </c>
      <c r="B89" t="s">
        <v>226</v>
      </c>
      <c r="C89" t="s">
        <v>226</v>
      </c>
      <c r="D89" t="s">
        <v>226</v>
      </c>
      <c r="E89" t="s">
        <v>226</v>
      </c>
      <c r="F89" t="s">
        <v>226</v>
      </c>
      <c r="G89" t="s">
        <v>226</v>
      </c>
      <c r="H89" t="s">
        <v>226</v>
      </c>
      <c r="I89" t="s">
        <v>226</v>
      </c>
      <c r="J89" t="s">
        <v>226</v>
      </c>
      <c r="K89" t="s">
        <v>226</v>
      </c>
      <c r="L89" t="s">
        <v>226</v>
      </c>
      <c r="M89" t="s">
        <v>3274</v>
      </c>
      <c r="N89" t="s">
        <v>2969</v>
      </c>
    </row>
    <row r="90" spans="1:14" x14ac:dyDescent="0.25">
      <c r="A90" t="s">
        <v>226</v>
      </c>
      <c r="B90" t="s">
        <v>226</v>
      </c>
      <c r="C90" t="s">
        <v>226</v>
      </c>
      <c r="D90" t="s">
        <v>226</v>
      </c>
      <c r="E90" t="s">
        <v>226</v>
      </c>
      <c r="F90" t="s">
        <v>226</v>
      </c>
      <c r="G90" t="s">
        <v>226</v>
      </c>
      <c r="H90" t="s">
        <v>226</v>
      </c>
      <c r="I90" t="s">
        <v>226</v>
      </c>
      <c r="J90" t="s">
        <v>226</v>
      </c>
      <c r="K90" t="s">
        <v>226</v>
      </c>
      <c r="L90" t="s">
        <v>226</v>
      </c>
      <c r="M90" t="s">
        <v>3275</v>
      </c>
      <c r="N90" t="s">
        <v>3070</v>
      </c>
    </row>
    <row r="91" spans="1:14" x14ac:dyDescent="0.25">
      <c r="A91" t="s">
        <v>226</v>
      </c>
      <c r="B91" t="s">
        <v>226</v>
      </c>
      <c r="C91" t="s">
        <v>226</v>
      </c>
      <c r="D91" t="s">
        <v>226</v>
      </c>
      <c r="E91" t="s">
        <v>226</v>
      </c>
      <c r="F91" t="s">
        <v>226</v>
      </c>
      <c r="G91" t="s">
        <v>226</v>
      </c>
      <c r="H91" t="s">
        <v>226</v>
      </c>
      <c r="I91" t="s">
        <v>226</v>
      </c>
      <c r="J91" t="s">
        <v>226</v>
      </c>
      <c r="K91" t="s">
        <v>226</v>
      </c>
      <c r="L91" t="s">
        <v>226</v>
      </c>
      <c r="M91" t="s">
        <v>3276</v>
      </c>
      <c r="N91" t="s">
        <v>1205</v>
      </c>
    </row>
    <row r="92" spans="1:14" x14ac:dyDescent="0.25">
      <c r="A92" t="s">
        <v>226</v>
      </c>
      <c r="B92" t="s">
        <v>226</v>
      </c>
      <c r="C92" t="s">
        <v>226</v>
      </c>
      <c r="D92" t="s">
        <v>226</v>
      </c>
      <c r="E92" t="s">
        <v>226</v>
      </c>
      <c r="F92" t="s">
        <v>226</v>
      </c>
      <c r="G92" t="s">
        <v>226</v>
      </c>
      <c r="H92" t="s">
        <v>226</v>
      </c>
      <c r="I92" t="s">
        <v>226</v>
      </c>
      <c r="J92" t="s">
        <v>226</v>
      </c>
      <c r="K92" t="s">
        <v>226</v>
      </c>
      <c r="L92" t="s">
        <v>226</v>
      </c>
      <c r="M92" t="s">
        <v>3277</v>
      </c>
      <c r="N92" t="s">
        <v>3278</v>
      </c>
    </row>
    <row r="93" spans="1:14" x14ac:dyDescent="0.25">
      <c r="A93" t="s">
        <v>226</v>
      </c>
      <c r="B93" t="s">
        <v>226</v>
      </c>
      <c r="C93" t="s">
        <v>226</v>
      </c>
      <c r="D93" t="s">
        <v>226</v>
      </c>
      <c r="E93" t="s">
        <v>226</v>
      </c>
      <c r="F93" t="s">
        <v>226</v>
      </c>
      <c r="G93" t="s">
        <v>226</v>
      </c>
      <c r="H93" t="s">
        <v>226</v>
      </c>
      <c r="I93" t="s">
        <v>226</v>
      </c>
      <c r="J93" t="s">
        <v>226</v>
      </c>
      <c r="K93" t="s">
        <v>226</v>
      </c>
      <c r="L93" t="s">
        <v>226</v>
      </c>
      <c r="M93" t="s">
        <v>3279</v>
      </c>
      <c r="N93" t="s">
        <v>3280</v>
      </c>
    </row>
    <row r="94" spans="1:14" x14ac:dyDescent="0.25">
      <c r="A94" t="s">
        <v>226</v>
      </c>
      <c r="B94" t="s">
        <v>226</v>
      </c>
      <c r="C94" t="s">
        <v>226</v>
      </c>
      <c r="D94" t="s">
        <v>226</v>
      </c>
      <c r="E94" t="s">
        <v>226</v>
      </c>
      <c r="F94" t="s">
        <v>226</v>
      </c>
      <c r="G94" t="s">
        <v>226</v>
      </c>
      <c r="H94" t="s">
        <v>226</v>
      </c>
      <c r="I94" t="s">
        <v>226</v>
      </c>
      <c r="J94" t="s">
        <v>226</v>
      </c>
      <c r="K94" t="s">
        <v>226</v>
      </c>
      <c r="L94" t="s">
        <v>226</v>
      </c>
      <c r="M94" t="s">
        <v>3281</v>
      </c>
      <c r="N94" t="s">
        <v>3282</v>
      </c>
    </row>
    <row r="95" spans="1:14" x14ac:dyDescent="0.25">
      <c r="A95" t="s">
        <v>226</v>
      </c>
      <c r="B95" t="s">
        <v>226</v>
      </c>
      <c r="C95" t="s">
        <v>226</v>
      </c>
      <c r="D95" t="s">
        <v>226</v>
      </c>
      <c r="E95" t="s">
        <v>226</v>
      </c>
      <c r="F95" t="s">
        <v>226</v>
      </c>
      <c r="G95" t="s">
        <v>226</v>
      </c>
      <c r="H95" t="s">
        <v>226</v>
      </c>
      <c r="I95" t="s">
        <v>226</v>
      </c>
      <c r="J95" t="s">
        <v>226</v>
      </c>
      <c r="K95" t="s">
        <v>226</v>
      </c>
      <c r="L95" t="s">
        <v>226</v>
      </c>
      <c r="M95" t="s">
        <v>3283</v>
      </c>
      <c r="N95" t="s">
        <v>2972</v>
      </c>
    </row>
    <row r="96" spans="1:14" x14ac:dyDescent="0.25">
      <c r="A96" t="s">
        <v>226</v>
      </c>
      <c r="B96" t="s">
        <v>226</v>
      </c>
      <c r="C96" t="s">
        <v>226</v>
      </c>
      <c r="D96" t="s">
        <v>226</v>
      </c>
      <c r="E96" t="s">
        <v>226</v>
      </c>
      <c r="F96" t="s">
        <v>226</v>
      </c>
      <c r="G96" t="s">
        <v>226</v>
      </c>
      <c r="H96" t="s">
        <v>226</v>
      </c>
      <c r="I96" t="s">
        <v>226</v>
      </c>
      <c r="J96" t="s">
        <v>226</v>
      </c>
      <c r="K96" t="s">
        <v>226</v>
      </c>
      <c r="L96" t="s">
        <v>226</v>
      </c>
      <c r="M96" t="s">
        <v>3284</v>
      </c>
      <c r="N96" t="s">
        <v>2709</v>
      </c>
    </row>
    <row r="97" spans="1:14" x14ac:dyDescent="0.25">
      <c r="A97" t="s">
        <v>226</v>
      </c>
      <c r="B97" t="s">
        <v>226</v>
      </c>
      <c r="C97" t="s">
        <v>226</v>
      </c>
      <c r="D97" t="s">
        <v>226</v>
      </c>
      <c r="E97" t="s">
        <v>226</v>
      </c>
      <c r="F97" t="s">
        <v>226</v>
      </c>
      <c r="G97" t="s">
        <v>226</v>
      </c>
      <c r="H97" t="s">
        <v>226</v>
      </c>
      <c r="I97" t="s">
        <v>226</v>
      </c>
      <c r="J97" t="s">
        <v>226</v>
      </c>
      <c r="K97" t="s">
        <v>226</v>
      </c>
      <c r="L97" t="s">
        <v>226</v>
      </c>
      <c r="M97" t="s">
        <v>3285</v>
      </c>
      <c r="N97" t="s">
        <v>2302</v>
      </c>
    </row>
    <row r="98" spans="1:14" x14ac:dyDescent="0.25">
      <c r="A98" t="s">
        <v>226</v>
      </c>
      <c r="B98" t="s">
        <v>226</v>
      </c>
      <c r="C98" t="s">
        <v>226</v>
      </c>
      <c r="D98" t="s">
        <v>226</v>
      </c>
      <c r="E98" t="s">
        <v>226</v>
      </c>
      <c r="F98" t="s">
        <v>226</v>
      </c>
      <c r="G98" t="s">
        <v>226</v>
      </c>
      <c r="H98" t="s">
        <v>226</v>
      </c>
      <c r="I98" t="s">
        <v>226</v>
      </c>
      <c r="J98" t="s">
        <v>226</v>
      </c>
      <c r="K98" t="s">
        <v>226</v>
      </c>
      <c r="L98" t="s">
        <v>226</v>
      </c>
      <c r="M98" t="s">
        <v>3286</v>
      </c>
      <c r="N98" t="s">
        <v>3253</v>
      </c>
    </row>
    <row r="99" spans="1:14" x14ac:dyDescent="0.25">
      <c r="A99" t="s">
        <v>226</v>
      </c>
      <c r="B99" t="s">
        <v>226</v>
      </c>
      <c r="C99" t="s">
        <v>226</v>
      </c>
      <c r="D99" t="s">
        <v>226</v>
      </c>
      <c r="E99" t="s">
        <v>226</v>
      </c>
      <c r="F99" t="s">
        <v>226</v>
      </c>
      <c r="G99" t="s">
        <v>226</v>
      </c>
      <c r="H99" t="s">
        <v>226</v>
      </c>
      <c r="I99" t="s">
        <v>226</v>
      </c>
      <c r="J99" t="s">
        <v>226</v>
      </c>
      <c r="K99" t="s">
        <v>226</v>
      </c>
      <c r="L99" t="s">
        <v>226</v>
      </c>
      <c r="M99" t="s">
        <v>3287</v>
      </c>
      <c r="N99" t="s">
        <v>3253</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HONGKYUNG</cp:lastModifiedBy>
  <dcterms:created xsi:type="dcterms:W3CDTF">2014-03-07T16:08:25Z</dcterms:created>
  <dcterms:modified xsi:type="dcterms:W3CDTF">2023-07-03T02:19:20Z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a7c14097-161d-418d-9a86-05fcd87ccfcf</vt:lpwstr>
  </property>
</Properties>
</file>