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701_CYJ\221116-05_10701128_TOJILSUREN_S24\"/>
    </mc:Choice>
  </mc:AlternateContent>
  <bookViews>
    <workbookView xWindow="0" yWindow="0" windowWidth="38400" windowHeight="1765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Pathogenic.VUS!$A$1:$HB$137</definedName>
  </definedNames>
  <calcPr calcId="0"/>
</workbook>
</file>

<file path=xl/sharedStrings.xml><?xml version="1.0" encoding="utf-8"?>
<sst xmlns="http://schemas.openxmlformats.org/spreadsheetml/2006/main" count="29117" uniqueCount="3790">
  <si>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</si>
  <si>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</si>
  <si>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</si>
  <si>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</si>
  <si>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</si>
  <si>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</si>
  <si>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</si>
  <si>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</si>
  <si>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</si>
  <si>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</si>
  <si>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</si>
  <si>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</si>
  <si>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</si>
  <si>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</si>
  <si>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</si>
  <si>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</si>
  <si>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</si>
  <si>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</si>
  <si>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</si>
  <si>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</si>
  <si>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</si>
  <si>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</si>
  <si>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</si>
  <si>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</si>
  <si>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</si>
  <si>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</si>
  <si>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</si>
  <si>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</si>
  <si>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</si>
  <si>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</si>
  <si>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</si>
  <si>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</si>
  <si>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</si>
  <si>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</si>
  <si>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</si>
  <si>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</si>
  <si>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</si>
  <si>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</si>
  <si>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</si>
  <si>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</si>
  <si>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</si>
  <si>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</si>
  <si>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</si>
  <si>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</si>
  <si>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</si>
  <si>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</si>
  <si>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</si>
  <si>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</si>
  <si>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</si>
  <si>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</si>
  <si>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</si>
  <si>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</si>
  <si>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</si>
  <si>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</si>
  <si>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</si>
  <si>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</si>
  <si>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</si>
  <si>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</si>
  <si>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</si>
  <si>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</si>
  <si>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</si>
  <si>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</si>
  <si>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</si>
  <si>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</si>
  <si>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</si>
  <si>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</si>
  <si>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</si>
  <si>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</si>
  <si>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</si>
  <si>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</si>
  <si>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</si>
  <si>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</si>
  <si>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</si>
  <si>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</si>
  <si>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</si>
  <si>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</si>
  <si>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</si>
  <si>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</si>
  <si>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</si>
  <si>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</si>
  <si>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</si>
  <si>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</si>
  <si>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</si>
  <si>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</si>
  <si>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</si>
  <si>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</si>
  <si>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</si>
  <si>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</si>
  <si>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</si>
  <si>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</si>
  <si>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</si>
  <si>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</si>
  <si>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</si>
  <si>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</si>
  <si>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</si>
  <si>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</si>
  <si>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</si>
  <si>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</si>
  <si>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</si>
  <si>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</si>
  <si>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</si>
  <si>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</si>
  <si>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</si>
  <si>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</si>
  <si>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</si>
  <si>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</si>
  <si>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</si>
  <si>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</si>
  <si>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</si>
  <si>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</si>
  <si>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</si>
  <si>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</si>
  <si>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</si>
  <si>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</si>
  <si>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</si>
  <si>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</si>
  <si>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</si>
  <si>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</si>
  <si>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</si>
  <si>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</si>
  <si>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</si>
  <si>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</si>
  <si>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</si>
  <si>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</si>
  <si>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</si>
  <si>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</si>
  <si>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</si>
  <si>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</si>
  <si>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</si>
  <si>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</si>
  <si>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</si>
  <si>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</si>
  <si>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</si>
  <si>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</si>
  <si>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</si>
  <si>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</si>
  <si>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</si>
  <si>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</si>
  <si>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</si>
  <si>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</si>
  <si>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</si>
  <si>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</si>
  <si>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</si>
  <si>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</si>
  <si>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</si>
  <si>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</si>
  <si>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</si>
  <si>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</si>
  <si>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</si>
  <si>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</si>
  <si>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</si>
  <si>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</si>
  <si>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</si>
  <si>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</si>
  <si>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</si>
  <si>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</si>
  <si>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</si>
  <si>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</si>
  <si>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</si>
  <si>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</si>
  <si>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</si>
  <si>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</si>
  <si>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</si>
  <si>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</si>
  <si>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</si>
  <si>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</si>
  <si>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</si>
  <si>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</si>
  <si>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</si>
  <si>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</si>
  <si>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</si>
  <si>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</si>
  <si>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</si>
  <si>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</si>
  <si>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</si>
  <si>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</si>
  <si>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</si>
  <si>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</si>
  <si>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</si>
  <si>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</si>
  <si>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</si>
  <si>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</si>
  <si>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</si>
  <si>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</si>
  <si>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</si>
  <si>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</si>
  <si>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</si>
  <si>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</si>
  <si>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</si>
  <si>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</si>
  <si>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</si>
  <si>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</si>
  <si>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</si>
  <si>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</si>
  <si>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</si>
  <si>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</si>
  <si>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</si>
  <si>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</si>
  <si>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</si>
  <si>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</si>
  <si>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</si>
  <si>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</si>
  <si>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</si>
  <si>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</si>
  <si>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</si>
  <si>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</si>
  <si>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</si>
  <si>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</si>
  <si>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</si>
  <si>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</si>
  <si>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</si>
  <si>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</si>
  <si>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P</t>
  </si>
  <si>
    <t>chr20:31024827-31024827</t>
  </si>
  <si>
    <t>ASXL1</t>
  </si>
  <si>
    <t>NM_015338.6</t>
  </si>
  <si>
    <t>NP_056153.2</t>
  </si>
  <si>
    <t>c.4312C&gt;T</t>
  </si>
  <si>
    <t>p.Gln1438Ter</t>
  </si>
  <si>
    <t>Q1438X</t>
  </si>
  <si>
    <t>13_13</t>
  </si>
  <si>
    <t>1_11</t>
  </si>
  <si>
    <t>PVS1,PM2,PP5</t>
  </si>
  <si>
    <t/>
  </si>
  <si>
    <t>Likely Oncogenic</t>
  </si>
  <si>
    <t>Likely Loss-of-function</t>
  </si>
  <si>
    <t>Q1430*, Likely Oncogenic ;   Q1430*, Likely Oncogenic</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</si>
  <si>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</si>
  <si>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</si>
  <si>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</si>
  <si>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AD, AR</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</si>
  <si>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</si>
  <si>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</si>
  <si>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RCV000598608</t>
  </si>
  <si>
    <t>[[1]] Likely pathogenic~~GeneDx</t>
  </si>
  <si>
    <t>?D??</t>
  </si>
  <si>
    <t>SSLPSQLSIK Q AFYGKLSKLQ</t>
  </si>
  <si>
    <t>stop_gained</t>
  </si>
  <si>
    <t>HIGH</t>
  </si>
  <si>
    <t>pp5</t>
  </si>
  <si>
    <t>single submitter  [[1]] criteria provided, single submitter</t>
  </si>
  <si>
    <t>[[1]] clinical testing</t>
  </si>
  <si>
    <t>[[1]] NA</t>
  </si>
  <si>
    <t>[[1]] NM 015338.6(ASXL1):c.4312C&gt;T (p.Gln1438Ter) AND not provided  [[1]] NM_015338.6(ASXL1):c.4312C&gt;T (p.Gln1438Ter) AND not provided</t>
  </si>
  <si>
    <t>[[1]] SCV000710645</t>
  </si>
  <si>
    <t>[[1]] not provided</t>
  </si>
  <si>
    <t>ASXL1, KIAA0978, BOPS, MDS</t>
  </si>
  <si>
    <t>ASXL transcriptional regulator 1</t>
  </si>
  <si>
    <t>D</t>
  </si>
  <si>
    <t>N</t>
  </si>
  <si>
    <t>C</t>
  </si>
  <si>
    <t>T</t>
  </si>
  <si>
    <t>20_31024827_31024827_C_T</t>
  </si>
  <si>
    <t>NM_015338@1438,</t>
  </si>
  <si>
    <t>20_31024827_C_T</t>
  </si>
  <si>
    <t>NM_001363734.1</t>
  </si>
  <si>
    <t>NP_001350663.1</t>
  </si>
  <si>
    <t>c.4129C&gt;T</t>
  </si>
  <si>
    <t>p.Gln1377Ter</t>
  </si>
  <si>
    <t>12_12</t>
  </si>
  <si>
    <t>NM_001363734@1377,</t>
  </si>
  <si>
    <t>LP</t>
  </si>
  <si>
    <t>chr12:49434074-49434074</t>
  </si>
  <si>
    <t>KMT2D</t>
  </si>
  <si>
    <t>NM_003482.4</t>
  </si>
  <si>
    <t>NP_003473.3</t>
  </si>
  <si>
    <t>c.7479del</t>
  </si>
  <si>
    <t>p.Phe2494SerfsTer49</t>
  </si>
  <si>
    <t>G2493fs</t>
  </si>
  <si>
    <t>32_55</t>
  </si>
  <si>
    <t>2_11</t>
  </si>
  <si>
    <t>PVS1,PM2</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</si>
  <si>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</si>
  <si>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</si>
  <si>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</si>
  <si>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AD</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</si>
  <si>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</si>
  <si>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</si>
  <si>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[[1]] RCV002300935</t>
  </si>
  <si>
    <t>[[1]] Pathogenic~~GeneDx</t>
  </si>
  <si>
    <t>CD1312975</t>
  </si>
  <si>
    <t>DM</t>
  </si>
  <si>
    <t>SLAHTSLGAG G FPAALPAGPA</t>
  </si>
  <si>
    <t>frameshift_variant</t>
  </si>
  <si>
    <t>[[1]] criteria provided, single submitter</t>
  </si>
  <si>
    <t>[[1]] NM_003482.4(KMT2D):c.7479del (p.Phe2494fs) AND not provided</t>
  </si>
  <si>
    <t>[[1]] SCV002588210</t>
  </si>
  <si>
    <t>ALT</t>
  </si>
  <si>
    <t>NM_003482</t>
  </si>
  <si>
    <t>NP_003473</t>
  </si>
  <si>
    <t>7479delG</t>
  </si>
  <si>
    <t>deletion</t>
  </si>
  <si>
    <t>MLL2 mutation detection in 86 patients with Kabuki syndrome: a genotype-phenotype study.</t>
  </si>
  <si>
    <t>KMT2D, MLL2, ALR, KABUK1</t>
  </si>
  <si>
    <t>Lysine (K)-specific methyltransferase 2D</t>
  </si>
  <si>
    <t>AC</t>
  </si>
  <si>
    <t>A</t>
  </si>
  <si>
    <t>12_49434074_49434074_C_-</t>
  </si>
  <si>
    <t>NM_003482@2493,</t>
  </si>
  <si>
    <t>12_49434073_AC_A</t>
  </si>
  <si>
    <t>chr12:49446138-49446138</t>
  </si>
  <si>
    <t>c.1328del</t>
  </si>
  <si>
    <t>p.Pro443HisfsTer487</t>
  </si>
  <si>
    <t>P443fs</t>
  </si>
  <si>
    <t>11_55</t>
  </si>
  <si>
    <t>S453fs*, Likely Oncogenic ;   K442Nfs*, Inconclusive</t>
  </si>
  <si>
    <t>CD105490</t>
  </si>
  <si>
    <t>PLNEEMPLLP P PEESPLSPPP</t>
  </si>
  <si>
    <t>1328delC</t>
  </si>
  <si>
    <t>Exome sequencing identifies MLL2 mutations as a cause of Kabuki syndrome.</t>
  </si>
  <si>
    <t>TG</t>
  </si>
  <si>
    <t>12_49446138_49446138_G_-</t>
  </si>
  <si>
    <t>NM_003482@443,</t>
  </si>
  <si>
    <t>12_49446137_TG_T</t>
  </si>
  <si>
    <t>chr12:49427266-49427273</t>
  </si>
  <si>
    <t>c.11215_11222del</t>
  </si>
  <si>
    <t>p.Gln3739ThrfsTer270</t>
  </si>
  <si>
    <t>Q3739fs</t>
  </si>
  <si>
    <t>40_55</t>
  </si>
  <si>
    <t>triallelic_site</t>
  </si>
  <si>
    <t>TGTTGCTGC</t>
  </si>
  <si>
    <t>12_49427266_49427273_GTTGCTGC_-</t>
  </si>
  <si>
    <t>NM_003482@3739-3741,</t>
  </si>
  <si>
    <t>12_49427265_TGTTGCTGC_T</t>
  </si>
  <si>
    <t>T3</t>
  </si>
  <si>
    <t>chr2:198281593-198281593</t>
  </si>
  <si>
    <t>SF3B1</t>
  </si>
  <si>
    <t>NM_012433.4</t>
  </si>
  <si>
    <t>NP_036565.2</t>
  </si>
  <si>
    <t>c.538G&gt;T</t>
  </si>
  <si>
    <t>p.Glu180Ter</t>
  </si>
  <si>
    <t>E180X</t>
  </si>
  <si>
    <t>6_25</t>
  </si>
  <si>
    <t>NA</t>
  </si>
  <si>
    <t>CML 3%; ALL 0.4%; AML 3.5%; MDS 12.4%; CMML 4.3%; NHL 1.7%; CLL/SLL 10.4%    ***Abbreviation: chronic myeloid leukemia (CML), acute lymphoblastic leukemia (ALL), acute myeloid leukemia (AML), myelodysplastic syndromes (MDS), chronic myelomonocytic leukemia (CMML), lymphoma (NHL), chronic lymphocytic leukemia (CLL/SLL)</t>
  </si>
  <si>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</si>
  <si>
    <t>myeloid neoplasm;  acute myeloid leukemia;  anemia;  cytopenia;  immune deficiency;  lymphoid neoplasm;  lymphoma; Myelodysplasia; Myelodysplastic syndrome; Chronic lymphocytic leukemia; Malignant lymphoma, non-Hodgkin</t>
  </si>
  <si>
    <t>Myelodysplastic syndrome, somatic, 614286 (3)</t>
  </si>
  <si>
    <t>QQLAEKAKAG E LKVVNGAAAS</t>
  </si>
  <si>
    <t>SF3B1, SF3B155, SAP155, MDS</t>
  </si>
  <si>
    <t>Splicing factor 3B, subunit 1</t>
  </si>
  <si>
    <t>2_198281593_198281593_C_A</t>
  </si>
  <si>
    <t>NM_012433@180,</t>
  </si>
  <si>
    <t>2_198281593_C_A</t>
  </si>
  <si>
    <t>chr20:31023144-31023144</t>
  </si>
  <si>
    <t>c.2629G&gt;T</t>
  </si>
  <si>
    <t>p.Glu877Ter</t>
  </si>
  <si>
    <t>E877X</t>
  </si>
  <si>
    <t>GLGGSCPPMR E SDTRQENLKT</t>
  </si>
  <si>
    <t>G</t>
  </si>
  <si>
    <t>20_31023144_31023144_G_T</t>
  </si>
  <si>
    <t>NM_015338@877,</t>
  </si>
  <si>
    <t>20_31023144_G_T</t>
  </si>
  <si>
    <t>c.2446G&gt;T</t>
  </si>
  <si>
    <t>p.Glu816Ter</t>
  </si>
  <si>
    <t>NM_001363734@816,</t>
  </si>
  <si>
    <t>chr3:47098488-47098488</t>
  </si>
  <si>
    <t>SETD2</t>
  </si>
  <si>
    <t>NM_014159.7</t>
  </si>
  <si>
    <t>NP_054878.5</t>
  </si>
  <si>
    <t>c.6786del</t>
  </si>
  <si>
    <t>p.Gly2263AlafsTer46</t>
  </si>
  <si>
    <t>P2262fs</t>
  </si>
  <si>
    <t>15_21</t>
  </si>
  <si>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</si>
  <si>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</si>
  <si>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</si>
  <si>
    <t>acute lymphoblastic leukemia;  lymphoid neoplasm;  lymphoma;  neurodevelopment; Sotos syndrome 1; Luscan-lumish syndrome; Hereditary disease; Sotos' syndrome; autism (SFARI)</t>
  </si>
  <si>
    <t>Luscan-Lumish syndrome, 616831 (3), Autosomal dominant</t>
  </si>
  <si>
    <t>SSVAVLPVPA P GPVQGQNYSV</t>
  </si>
  <si>
    <t>SETD2, SET2, HYPB, HBP231, KIAA1732, LLS</t>
  </si>
  <si>
    <t>SET domain-containing protein 2</t>
  </si>
  <si>
    <t>CG</t>
  </si>
  <si>
    <t>3_47098488_47098488_G_-</t>
  </si>
  <si>
    <t>NM_014159@2262,</t>
  </si>
  <si>
    <t>3_47098487_CG_C</t>
  </si>
  <si>
    <t>NM_001349370.3</t>
  </si>
  <si>
    <t>NP_001336299.1</t>
  </si>
  <si>
    <t>c.6654del</t>
  </si>
  <si>
    <t>p.Gly2219AlafsTer46</t>
  </si>
  <si>
    <t>14_20</t>
  </si>
  <si>
    <t>NM_001349370@2218,</t>
  </si>
  <si>
    <t>chr3:47164211-47164211</t>
  </si>
  <si>
    <t>c.1915G&gt;T</t>
  </si>
  <si>
    <t>p.Glu639Ter</t>
  </si>
  <si>
    <t>E639X</t>
  </si>
  <si>
    <t>3_21</t>
  </si>
  <si>
    <t>G646Wfs*, Likely Oncogenic</t>
  </si>
  <si>
    <t>KLDELPIFKS E FITHDSHDSI</t>
  </si>
  <si>
    <t>3_47164211_47164211_C_A</t>
  </si>
  <si>
    <t>NM_014159@639,</t>
  </si>
  <si>
    <t>3_47164211_C_A</t>
  </si>
  <si>
    <t>c.1783G&gt;T</t>
  </si>
  <si>
    <t>p.Glu595Ter</t>
  </si>
  <si>
    <t>2_20</t>
  </si>
  <si>
    <t>NM_001349370@595,</t>
  </si>
  <si>
    <t>U</t>
  </si>
  <si>
    <t>chr20:31022441-31022441</t>
  </si>
  <si>
    <t>c.1934dup</t>
  </si>
  <si>
    <t>p.Gly646TrpfsTer12</t>
  </si>
  <si>
    <t>G646WfsX12</t>
  </si>
  <si>
    <t>10_11</t>
  </si>
  <si>
    <t>rs756958159</t>
  </si>
  <si>
    <t>PVS1,PP5</t>
  </si>
  <si>
    <t>BS1</t>
  </si>
  <si>
    <t>[[1]] RCV001526628,[[1]] RCV000677687  [[2]] RCV000677687  [[3]] RCV000677687  [[4]] RCV000677687,[[1]] RCV000489373  [[2]] RCV000489373  [[3]] RCV000489373</t>
  </si>
  <si>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</si>
  <si>
    <t>CI185344</t>
  </si>
  <si>
    <t>[[1]] 35361921, Eur J Hum Genet.2022(30)695, Determination of DNA methylation signature.  [[2]] 35586607, HGG Adv.2022(3)100113, [De novo]. Pathogenic. See Table S3.  [[3]] 30147881, Clin Case Rep.2018(6)1452, [De novo]</t>
  </si>
  <si>
    <t>HNSC;predicted driver tier 1;LoF;1</t>
  </si>
  <si>
    <t>pp5,pp5,pp5</t>
  </si>
  <si>
    <t>single submitter,[[1]] criteria provided, single submitter  [[2]] criteria provided, single submitter  [[3]] criteria provided, single submitter  [[4]] criteria provided, single submitter,[[1]] criteria provided, single submitter  [[2]] criteria provided, single submitter  [[3]] criteria provided, single submitter</t>
  </si>
  <si>
    <t>[[1]] clinical testing,[[1]] clinical testing  [[2]] clinical testing  [[3]] clinical testing  [[4]] clinical testing,[[1]] clinical testing  [[2]] clinical testing  [[3]] clinical testing</t>
  </si>
  <si>
    <t>[[1]] NA,[[1]] NA  [[2]] NA  [[3]] NA  [[4]] NA,[[1]] NA  [[2]] NA  [[3]] NA</t>
  </si>
  <si>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</si>
  <si>
    <t>[[1]] SCV001737058,[[1]] SCV000803831  [[2]] SCV001526547  [[3]] SCV001934374  [[4]] SCV002500552,[[1]] SCV000577504  [[2]] SCV002817241  [[3]] SCV003288802</t>
  </si>
  <si>
    <t>[[1]] not provided,[[1]] not provided  [[2]] not provided  [[3]] not provided  [[4]] not provided,[[1]] not provided  [[2]] not provided  [[3]] not provided</t>
  </si>
  <si>
    <t>NM_015338</t>
  </si>
  <si>
    <t>NP_056153</t>
  </si>
  <si>
    <t>1934dupG</t>
  </si>
  <si>
    <t>insertion</t>
  </si>
  <si>
    <t>[[1]] Eur J Hum Genet.2022(30)695  [[2]] HGG Adv.2022(3)100113  [[3]] Clin Case Rep.2018(6)1452</t>
  </si>
  <si>
    <t>Lethal persistent pulmonary hypertension of the newborn in Bohring-Opitz syndrome.</t>
  </si>
  <si>
    <t>De novo.</t>
  </si>
  <si>
    <t>[[1]] simple additional  [[2]] simple additional  [[3]] ACR</t>
  </si>
  <si>
    <t>ID=COSM1411076;OCCURENCE=1(large_intestine)</t>
  </si>
  <si>
    <t>AG</t>
  </si>
  <si>
    <t>20_31022441_31022441_-_G</t>
  </si>
  <si>
    <t>NM_015338@642-643,</t>
  </si>
  <si>
    <t>20_31022441_A_AG</t>
  </si>
  <si>
    <t>c.1751dup</t>
  </si>
  <si>
    <t>p.Gly585TrpfsTer12</t>
  </si>
  <si>
    <t>NM_001363734@581-582,</t>
  </si>
  <si>
    <t>chr15:90631917-90631917</t>
  </si>
  <si>
    <t>IDH2</t>
  </si>
  <si>
    <t>NM_002168.4</t>
  </si>
  <si>
    <t>NP_002159.2</t>
  </si>
  <si>
    <t>c.435dup</t>
  </si>
  <si>
    <t>p.Thr146AspfsTer126</t>
  </si>
  <si>
    <t>T146DfsX126</t>
  </si>
  <si>
    <t>4_11</t>
  </si>
  <si>
    <t>3_11</t>
  </si>
  <si>
    <t>rs780120934</t>
  </si>
  <si>
    <t>PVS1</t>
  </si>
  <si>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</si>
  <si>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</si>
  <si>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</si>
  <si>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</si>
  <si>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[[1]] RCV000494496</t>
  </si>
  <si>
    <t>[[1]] Uncertain significance~~GeneDx</t>
  </si>
  <si>
    <t>[[1]] NM 002168.4(IDH2):c.435dup (p.Thr146fs) AND not provided  [[1]] NM_002168.4(IDH2):c.435dup (p.Thr146fs) AND not provided</t>
  </si>
  <si>
    <t>[[1]] SCV000582801</t>
  </si>
  <si>
    <t>IDH2, IDPM, D2HGA2</t>
  </si>
  <si>
    <t>Isocitrate dehydrogenase, mitochondrial</t>
  </si>
  <si>
    <t>TC</t>
  </si>
  <si>
    <t>15_90631917_90631917_-_C</t>
  </si>
  <si>
    <t>NM_002168@145-146,</t>
  </si>
  <si>
    <t>15_90631917_T_TC</t>
  </si>
  <si>
    <t>NM_001289910.1</t>
  </si>
  <si>
    <t>NP_001276839.1</t>
  </si>
  <si>
    <t>c.279dup</t>
  </si>
  <si>
    <t>p.Thr94AspfsTer126</t>
  </si>
  <si>
    <t>NM_001289910@93-94,</t>
  </si>
  <si>
    <t>NM_001290114.2</t>
  </si>
  <si>
    <t>NP_001277043.1</t>
  </si>
  <si>
    <t>c.45dup</t>
  </si>
  <si>
    <t>p.Thr16AspfsTer126</t>
  </si>
  <si>
    <t>2_9</t>
  </si>
  <si>
    <t>NM_001290114@15-16,</t>
  </si>
  <si>
    <t>chr2:25457290-25457290</t>
  </si>
  <si>
    <t>DNMT3A</t>
  </si>
  <si>
    <t>NM_022552.5</t>
  </si>
  <si>
    <t>c.2598-1G&gt;A</t>
  </si>
  <si>
    <t>22_22</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</si>
  <si>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</si>
  <si>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</si>
  <si>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splice_acceptor_variant</t>
  </si>
  <si>
    <t>DNMT3A, TBRS, HESJAS</t>
  </si>
  <si>
    <t>DNA methyltransferase 3A</t>
  </si>
  <si>
    <t>2_25457290_25457290_C_T</t>
  </si>
  <si>
    <t>2_25457290_C_T</t>
  </si>
  <si>
    <t>NM_175629.2</t>
  </si>
  <si>
    <t>NM_001375819.1</t>
  </si>
  <si>
    <t>c.1929-1G&gt;A</t>
  </si>
  <si>
    <t>17_17</t>
  </si>
  <si>
    <t>NM_001320893.1</t>
  </si>
  <si>
    <t>c.2142-1G&gt;A</t>
  </si>
  <si>
    <t>NM_153759.3</t>
  </si>
  <si>
    <t>c.2031-1G&gt;A</t>
  </si>
  <si>
    <t>18_18</t>
  </si>
  <si>
    <t>chr20:31022442-31022442</t>
  </si>
  <si>
    <t>c.1934del</t>
  </si>
  <si>
    <t>p.Gly645ValfsTer58</t>
  </si>
  <si>
    <t>G643fs</t>
  </si>
  <si>
    <t>11_11</t>
  </si>
  <si>
    <t>rs781077343</t>
  </si>
  <si>
    <t>HREAATTAIG G GGGPGGGGGG</t>
  </si>
  <si>
    <t>STAD;predicted driver tier 1;LoF;1</t>
  </si>
  <si>
    <t>ID=COSM1180918;OCCURENCE=2(large_intestine),1(pancreas)</t>
  </si>
  <si>
    <t>20_31022442_31022442_G_-</t>
  </si>
  <si>
    <t>NM_015338@643,</t>
  </si>
  <si>
    <t>20_31022441_AG_A</t>
  </si>
  <si>
    <t>c.1751del</t>
  </si>
  <si>
    <t>p.Gly584ValfsTer58</t>
  </si>
  <si>
    <t>NM_001363734@582,</t>
  </si>
  <si>
    <t>chr12:112891155-112891155</t>
  </si>
  <si>
    <t>PTPN11</t>
  </si>
  <si>
    <t>NM_002834.5</t>
  </si>
  <si>
    <t>NP_002825.3</t>
  </si>
  <si>
    <t>c.489C&gt;T</t>
  </si>
  <si>
    <t>p.Gly163=</t>
  </si>
  <si>
    <t>G163G</t>
  </si>
  <si>
    <t>4_16</t>
  </si>
  <si>
    <t>PM2,PP5</t>
  </si>
  <si>
    <t>BP7</t>
  </si>
  <si>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</si>
  <si>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</si>
  <si>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</si>
  <si>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</si>
  <si>
    <t>Noonan syndrome 1, 163950 (3), Autosomal dominant; LEOPARD syndrome 1, 151100 (3), Autosomal dominant; Metachondromatosis, 156250 (3), Autosomal dominant; Leukemia, juvenile myelomonocytic, somatic, 607785 (3)</t>
  </si>
  <si>
    <t>[[1]] RCV001210345</t>
  </si>
  <si>
    <t>[[1]] Likely pathogenic~~Invitae</t>
  </si>
  <si>
    <t>TGDDKGESND G KSKVTHVMIR</t>
  </si>
  <si>
    <t>synonymous_variant</t>
  </si>
  <si>
    <t>LOW</t>
  </si>
  <si>
    <t>[[1]] NM 002834.5(PTPN11):c.489C&gt;T (p.Gly163  [[1]] NM_002834.5(PTPN11):c.489C&gt;T (p.Gly163=) AND RASopathy</t>
  </si>
  <si>
    <t>[[1]] SCV001381828</t>
  </si>
  <si>
    <t>PTPN11, PTP2C, SHP2, NS1, JMML, METCDS</t>
  </si>
  <si>
    <t>Protein tyrosine phosphatase, nonreceptor-type, 11</t>
  </si>
  <si>
    <t>12_112891155_112891155_C_T</t>
  </si>
  <si>
    <t>NM_002834@163,</t>
  </si>
  <si>
    <t>12_112891155_C_T</t>
  </si>
  <si>
    <t>NM_001330437.2</t>
  </si>
  <si>
    <t>NP_001317366.1</t>
  </si>
  <si>
    <t>NM_001330437@163,</t>
  </si>
  <si>
    <t>NM_001374625.1</t>
  </si>
  <si>
    <t>NP_001361554.1</t>
  </si>
  <si>
    <t>c.486C&gt;T</t>
  </si>
  <si>
    <t>p.Gly162=</t>
  </si>
  <si>
    <t>NM_001374625@162,</t>
  </si>
  <si>
    <t>NM_080601.3</t>
  </si>
  <si>
    <t>NP_542168.1</t>
  </si>
  <si>
    <t>NM_080601@163,</t>
  </si>
  <si>
    <t>chr21:36164605-36164605</t>
  </si>
  <si>
    <t>RUNX1</t>
  </si>
  <si>
    <t>NM_001754.5</t>
  </si>
  <si>
    <t>NP_001745.2</t>
  </si>
  <si>
    <t>c.1270T&gt;G</t>
  </si>
  <si>
    <t>p.Ser424Ala</t>
  </si>
  <si>
    <t>S424A</t>
  </si>
  <si>
    <t>9_9</t>
  </si>
  <si>
    <t>PM2</t>
  </si>
  <si>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</si>
  <si>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</si>
  <si>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</si>
  <si>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</si>
  <si>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</si>
  <si>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</si>
  <si>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RCV001270586</t>
  </si>
  <si>
    <t>[[1]] Likely pathogenic~~Birmingham Platelet Group: University of Birmingham  [[1]] Likely pathogenic~~Birmingham Platelet Group; University of Birmingham</t>
  </si>
  <si>
    <t>CM2016010</t>
  </si>
  <si>
    <t>DDBB</t>
  </si>
  <si>
    <t>YQFSMVGGER S PPRILPPCTN</t>
  </si>
  <si>
    <t>missense_variant</t>
  </si>
  <si>
    <t>MODERATE</t>
  </si>
  <si>
    <t>[[1]] no assertion criteria provided</t>
  </si>
  <si>
    <t>[[1]] research</t>
  </si>
  <si>
    <t>[[1]] NM 001754.5(RUNX1):c.1270T&gt;G (p.Ser424Ala) AND multiple conditions  [[1]] NM_001754.5(RUNX1):c.1270T&gt;G (p.Ser424Ala) AND multiple conditions</t>
  </si>
  <si>
    <t>[[1]] SCV001450885</t>
  </si>
  <si>
    <t>NM_001754</t>
  </si>
  <si>
    <t>NP_001745</t>
  </si>
  <si>
    <t>1270T&gt;G</t>
  </si>
  <si>
    <t>S</t>
  </si>
  <si>
    <t>missense</t>
  </si>
  <si>
    <t>A comprehensive bioinformatic analysis of 126 patients with an inherited platelet disorder to identify both sequence and copy number genetic variants.</t>
  </si>
  <si>
    <t>Phenotype detailed in Supplementary Table S2.</t>
  </si>
  <si>
    <t>RUNX1, CBFA2, AML1</t>
  </si>
  <si>
    <t>Runt-related transcription factor 1 (aml1 oncogene)</t>
  </si>
  <si>
    <t>M</t>
  </si>
  <si>
    <t>21_36164605_36164605_A_C</t>
  </si>
  <si>
    <t>NM_001754@424,</t>
  </si>
  <si>
    <t>21_36164605_A_C</t>
  </si>
  <si>
    <t>NM_001001890.3</t>
  </si>
  <si>
    <t>NP_001001890.1</t>
  </si>
  <si>
    <t>c.1189T&gt;G</t>
  </si>
  <si>
    <t>p.Ser397Ala</t>
  </si>
  <si>
    <t>6_6</t>
  </si>
  <si>
    <t>NM_001001890@397,</t>
  </si>
  <si>
    <t>chr19:33793307-33793307</t>
  </si>
  <si>
    <t>CEBPA</t>
  </si>
  <si>
    <t>NM_004364.5</t>
  </si>
  <si>
    <t>NP_004355.2</t>
  </si>
  <si>
    <t>c.14A&gt;C</t>
  </si>
  <si>
    <t>p.Asp5Ala</t>
  </si>
  <si>
    <t>D5A</t>
  </si>
  <si>
    <t>1_1</t>
  </si>
  <si>
    <t>AR-V7, Oncogenic ;   M1R, Likely Oncogenic ;   M1T, Likely Oncogenic ;   M1K, Likely Oncogenic ;   M1I, Likely Oncogenic ;   M1V, Likely Oncogenic ;   S7I, Likely Neutral ;   Q12Y, Inconclusive ;   I15T, Inconclusive ;   S4P, Inconclusive ;   S4F, Inconclusive ;   V11A, Inconclusive ;   M1R, Likely Oncogenic ;   G9R, Likely Oncogenic ;   S11P, Likely Neutral ;   S11P,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G12F, Likely Oncogenic ;   G12T, Likely Oncogenic ;   G12S, Oncogenic ;   G12M, Likely Oncogenic ;   G12Y, Likely Oncogenic ;   G13R, Likely Oncogenic ;   G12L, Likely Oncogenic ;   G13V, Likely Oncogenic ;   G13C, Likely Oncogenic ;   G13D, Likely Oncogenic ;   M8L, Likely Oncogenic ;   M1_E165DEL, Likely Oncogenic ;   R11K, Likely Oncogenic ;   G13R, Likely Oncogenic ;   G12F, Likely Oncogenic ;   G12R, Oncogenic ;   G12S, Oncogenic ;   G13D, Oncogenic ;   G13E, Likely Oncogenic ;   V14I, Likely Oncogenic ;   G12A, Oncogenic ;   G12D, Oncogenic ;   G13C, Oncogenic ;   G13V, Oncogenic ;   G12C, Oncogenic ;   G12V, Oncogenic ;   G12W, Likely Oncogenic ;   K5N, Likely Oncogenic ;   R11K, Likely Oncogenic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M1V, Inconclusive ;   W11L, Likely Neutral ;   L2V, Likely Oncogenic ;   E5K, Likely Neutral ;   L2V, Likely Oncogenic ;   S10N, Likely Oncogenic ;   R15K, Likely Oncogenic ;   R15S, Oncogenic ;   G12V, Oncogenic ;   R5Q, Likely Oncogenic ;   R5W, Likely Oncogenic ;   G14V, Likely Neutral ;   Y7C, Likely Oncogenic ;   S2G, Likely Oncogenic ;   F12L, Likely Oncogenic ;   F10L, Likely Oncogenic</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</si>
  <si>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</si>
  <si>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</si>
  <si>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[[1]] RCV000547626</t>
  </si>
  <si>
    <t>[[1]] Uncertain significance~~Invitae</t>
  </si>
  <si>
    <t>DDB?</t>
  </si>
  <si>
    <t>[[1]] NM 004364.5(CEBPA):c.14A&gt;C (p.Asp5Ala) AND Acute myeloid leukemia  [[1]] NM_004364.5(CEBPA):c.14A&gt;C (p.Asp5Ala) AND Acute myeloid leukemia</t>
  </si>
  <si>
    <t>[[1]] SCV000627081</t>
  </si>
  <si>
    <t>CEBPA, CEBP</t>
  </si>
  <si>
    <t>CCAAT/enhancer-binding protein (C/EBP), alpha</t>
  </si>
  <si>
    <t>TRUE</t>
  </si>
  <si>
    <t>B</t>
  </si>
  <si>
    <t>19_33793307_33793307_T_G</t>
  </si>
  <si>
    <t>NM_004364@5,</t>
  </si>
  <si>
    <t>19_33793307_T_G</t>
  </si>
  <si>
    <t>NM_001285829.1</t>
  </si>
  <si>
    <t>c.-344A&gt;C</t>
  </si>
  <si>
    <t>5_prime_UTR_variant</t>
  </si>
  <si>
    <t>MODIFIER</t>
  </si>
  <si>
    <t>NM_001287435.1</t>
  </si>
  <si>
    <t>c.-29A&gt;C</t>
  </si>
  <si>
    <t>NM_001287424.2</t>
  </si>
  <si>
    <t>NP_001274353.1</t>
  </si>
  <si>
    <t>c.119A&gt;C</t>
  </si>
  <si>
    <t>p.Asp40Ala</t>
  </si>
  <si>
    <t>NM_001287424@40,</t>
  </si>
  <si>
    <t>chr21:36164610-36164610</t>
  </si>
  <si>
    <t>c.1265A&gt;C</t>
  </si>
  <si>
    <t>p.Glu422Ala</t>
  </si>
  <si>
    <t>E422A</t>
  </si>
  <si>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</si>
  <si>
    <t>[[1]] RCV001270553,[[1]] RCV002480887,[[1]] RCV002537734</t>
  </si>
  <si>
    <t>[[1]] Uncertain significance~~Birmingham Platelet Group: University of Birmingham, Fulgent Genetics,[[1]] Uncertain significance~~Invitae  [[1]] Uncertain significance~~Birmingham Platelet Group; University of Birmingham</t>
  </si>
  <si>
    <t>GSYQFSMVGG E RSPPRILPPC</t>
  </si>
  <si>
    <t>NA,NA,NA</t>
  </si>
  <si>
    <t>[[1]] no assertion criteria provided, single submitter, single submitter</t>
  </si>
  <si>
    <t>[[1]] research,[[1]] clinical testing,[[1]] clinical testing</t>
  </si>
  <si>
    <t>[[1]] NA,[[1]] NA,[[1]] NA</t>
  </si>
  <si>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</si>
  <si>
    <t>[[1]] SCV001450852,[[1]] SCV002778593,[[1]] SCV003281511</t>
  </si>
  <si>
    <t>[[1]] not provided,[[1]] not provided,[[1]] not provided</t>
  </si>
  <si>
    <t>L</t>
  </si>
  <si>
    <t>21_36164610_36164610_T_G</t>
  </si>
  <si>
    <t>NM_001754@422,</t>
  </si>
  <si>
    <t>21_36164610_T_G</t>
  </si>
  <si>
    <t>c.1184A&gt;C</t>
  </si>
  <si>
    <t>p.Glu395Ala</t>
  </si>
  <si>
    <t>NM_001001890@395,</t>
  </si>
  <si>
    <t>chr19:33792753-33792753</t>
  </si>
  <si>
    <t>c.568T&gt;C</t>
  </si>
  <si>
    <t>p.Ser190Pro</t>
  </si>
  <si>
    <t>S190P</t>
  </si>
  <si>
    <t>rs867463920</t>
  </si>
  <si>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</si>
  <si>
    <t>[[1]] RCV001306460  [[2]] RCV001306460</t>
  </si>
  <si>
    <t>[[1]] Uncertain significance~~Invitae  [[2]] Uncertain significance~~Institute for Clinical Genetics, University Hospital TU Dresden, University Hospital TU Dresden</t>
  </si>
  <si>
    <t>BBB?</t>
  </si>
  <si>
    <t>[[1]] criteria provided, single submitter  [[2]] criteria provided, single submitter</t>
  </si>
  <si>
    <t>[[1]] clinical testing  [[2]] clinical testing</t>
  </si>
  <si>
    <t>[[1]] NA  [[2]] NA</t>
  </si>
  <si>
    <t>[[1]] NM 004364.5(CEBPA):c.568T&gt;C (p.Ser190Pro) AND Acute myeloid leukemia  [[2]] NM 004364.5(CEBPA):c.568T&gt;C (p.Ser190Pro) AND Acute myeloid leukemia  [[1]] NM_004364.5(CEBPA):c.568T&gt;C (p.Ser190Pro) AND Acute myeloid leukemia  [[2]] NM_004364.5(CEBPA):c.568T&gt;C (p.Ser190Pro) AND Acute myeloid leukemia</t>
  </si>
  <si>
    <t>[[1]] SCV001495834  [[2]] SCV002009841</t>
  </si>
  <si>
    <t>[[1]] not provided  [[2]] not provided</t>
  </si>
  <si>
    <t>19_33792753_33792753_A_G</t>
  </si>
  <si>
    <t>NM_004364@190,</t>
  </si>
  <si>
    <t>19_33792753_A_G</t>
  </si>
  <si>
    <t>NP_001274364.1</t>
  </si>
  <si>
    <t>c.526T&gt;C</t>
  </si>
  <si>
    <t>p.Ser176Pro</t>
  </si>
  <si>
    <t>NM_001287435@176,</t>
  </si>
  <si>
    <t>c.673T&gt;C</t>
  </si>
  <si>
    <t>p.Ser225Pro</t>
  </si>
  <si>
    <t>NM_001287424@225,</t>
  </si>
  <si>
    <t>NP_001272758.1</t>
  </si>
  <si>
    <t>c.211T&gt;C</t>
  </si>
  <si>
    <t>p.Ser71Pro</t>
  </si>
  <si>
    <t>NM_001285829@71,</t>
  </si>
  <si>
    <t>chr7:148543693-148543693</t>
  </si>
  <si>
    <t>EZH2</t>
  </si>
  <si>
    <t>NM_004456.5</t>
  </si>
  <si>
    <t>c.118-4dup</t>
  </si>
  <si>
    <t>2_19</t>
  </si>
  <si>
    <t>rs769634253</t>
  </si>
  <si>
    <t>BP6</t>
  </si>
  <si>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</si>
  <si>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</si>
  <si>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</si>
  <si>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</si>
  <si>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</si>
  <si>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[[1]] RCV002624059</t>
  </si>
  <si>
    <t>[[1]] Benign~~Invitae</t>
  </si>
  <si>
    <t>splice_polypyrimidine_tract_variant,splice_region_variant,intron_variant</t>
  </si>
  <si>
    <t>bp6</t>
  </si>
  <si>
    <t>[[1]] NM 004456.5(EZH2):c.118-4dup AND Weaver syndrome  [[1]] NM_004456.5(EZH2):c.118-4dup AND Weaver syndrome</t>
  </si>
  <si>
    <t>[[1]] SCV003512944</t>
  </si>
  <si>
    <t>18414213</t>
  </si>
  <si>
    <t>EZH2, EZH1, WVS</t>
  </si>
  <si>
    <t>Enhancer of zeste, Drosophila, homolog of, 2</t>
  </si>
  <si>
    <t>TA</t>
  </si>
  <si>
    <t>7_148543693_148543693_-_A</t>
  </si>
  <si>
    <t>7_148543693_T_TA</t>
  </si>
  <si>
    <t>NM_001203249.2</t>
  </si>
  <si>
    <t>2_18</t>
  </si>
  <si>
    <t>NM_152998.3</t>
  </si>
  <si>
    <t>NM_001203247.2</t>
  </si>
  <si>
    <t>NM_001203248.2</t>
  </si>
  <si>
    <t>chr9:5029884-5029884</t>
  </si>
  <si>
    <t>JAK2</t>
  </si>
  <si>
    <t>NM_004972.4</t>
  </si>
  <si>
    <t>NP_004963.1</t>
  </si>
  <si>
    <t>c.328C&gt;T</t>
  </si>
  <si>
    <t>p.His110Tyr</t>
  </si>
  <si>
    <t>H110Y</t>
  </si>
  <si>
    <t>4_25</t>
  </si>
  <si>
    <t>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H119P, Oncogenic ;   H119Y, Likely Oncogenic ;   I103M, Likely Oncogenic ;   I103N, Likely Oncogenic ;   A106T, Likely Neutral ;   R108Q, Likely Neutral ;   E114V, Likely Neutral ;   K101M, Inconclusive ;   A110V, Likely Neutral ;   I107N, Likely Oncogenic ;   D100M, Inconclusive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P101L, Likely Oncogenic ;   P102L, Likely Oncogenic ;   R100T,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K120R, Likely Oncogenic ;   R110L, Likely Oncogenic ;   R110P, Likely Oncogenic ;   H115N, Inconclusive ;   K120A, Likely Oncogenic ;   K120E, Oncogenic ;   K120M, Oncogenic ;   K120N, Likely Oncogenic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W117C, Likely Oncogenic ;   L118R, Likely Oncogenic ;   P103A, Likely Oncogenic</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</si>
  <si>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</si>
  <si>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</si>
  <si>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</si>
  <si>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</si>
  <si>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</si>
  <si>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[[1]] RCV002583517</t>
  </si>
  <si>
    <t>?B??</t>
  </si>
  <si>
    <t>HVFHIDESTR H NVLYRIRFYF</t>
  </si>
  <si>
    <t>[[1]] NM 004972.4(JAK2):c.328C&gt;T (p.His110Tyr) AND not provided  [[1]] NM_004972.4(JAK2):c.328C&gt;T (p.His110Tyr) AND not provided</t>
  </si>
  <si>
    <t>[[1]] SCV002934675</t>
  </si>
  <si>
    <t>JAK2, THCYT3</t>
  </si>
  <si>
    <t>Janus kinase 2 (a protein-tyrosine kinase)</t>
  </si>
  <si>
    <t>9_5029884_5029884_C_T</t>
  </si>
  <si>
    <t>NM_004972@110,</t>
  </si>
  <si>
    <t>9_5029884_C_T</t>
  </si>
  <si>
    <t>NM_001322195.2</t>
  </si>
  <si>
    <t>NP_001309124.1</t>
  </si>
  <si>
    <t>3_24</t>
  </si>
  <si>
    <t>NM_001322195@110,</t>
  </si>
  <si>
    <t>NM_001322199.2</t>
  </si>
  <si>
    <t>c.-793C&gt;T</t>
  </si>
  <si>
    <t>NM_001322196.2</t>
  </si>
  <si>
    <t>NP_001309125.1</t>
  </si>
  <si>
    <t>NM_001322196@110,</t>
  </si>
  <si>
    <t>NM_001322198.2</t>
  </si>
  <si>
    <t>NM_001322194.2</t>
  </si>
  <si>
    <t>NP_001309123.1</t>
  </si>
  <si>
    <t>NM_001322194@110,</t>
  </si>
  <si>
    <t>chr12:49422960-49422960</t>
  </si>
  <si>
    <t>c.14135A&gt;G</t>
  </si>
  <si>
    <t>p.Glu4712Gly</t>
  </si>
  <si>
    <t>E4712G</t>
  </si>
  <si>
    <t>45_55</t>
  </si>
  <si>
    <t>PM2,PP3</t>
  </si>
  <si>
    <t>DDDD</t>
  </si>
  <si>
    <t>PDSIVPASSP E SILGEEAPRF</t>
  </si>
  <si>
    <t>12_49422960_49422960_T_C</t>
  </si>
  <si>
    <t>NM_003482@4712,</t>
  </si>
  <si>
    <t>12_49422960_T_C</t>
  </si>
  <si>
    <t>chr21:36231813-36231813</t>
  </si>
  <si>
    <t>c.571A&gt;G</t>
  </si>
  <si>
    <t>p.Arg191Gly</t>
  </si>
  <si>
    <t>R191G</t>
  </si>
  <si>
    <t>6_9</t>
  </si>
  <si>
    <t>E191A, Likely Oncogenic ;   K189N, Likely Oncogenic ;   R200A, Likely Neutral ;   T195I, Likely Oncogenic ;   K181M, Inconclusive ;   C181S, Inconclusive ;   K181M, Inconclusive ;   Q201H, Inconclusive ;   V191D, Likely Neutral ;   S186Y, Likely Neutral ;   V191I, Likely Neutral ;   D191G, Likely Oncogenic ;   S196N, Likely Oncogenic ;   Y196H, Oncogenic ;   E197G, Oncogenic ;   Y196F, Oncogenic ;   Y196C, Oncogenic ;   A197T, Likely Neutral ;   I189V, Likely Oncogenic ;   R181C, Inconclusive ;   R201W, Likely Oncogenic ;   R181W, Likely Oncogenic ;   R201C,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R201H, Oncogenic ;   R201C, Oncogenic ;   T196A, Likely Neutral ;   E190K, Likely Neutral ;   S185C, Oncogenic ;   G186R, Oncogenic ;   N198S, Likely Oncogenic ;   R198G, Oncogenic ;   D190Y, Likely Neutral ;   P193S, Likely Neutral ;   R201C, Likely Neutral ;   R201D, Likely Neutral ;   R201H,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R201Q,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R181L, Likely Oncogenic ;   R181H, Likely Oncogenic ;   R181C, Likely Oncogenic ;   L191H, Likely Oncogenic ;   R200W, Oncogenic ;   L188Q, Likely Oncogenic ;   L188V, Likely Oncogenic ;   H191D, Oncogenic ;   R188H, Likely Oncogenic</t>
  </si>
  <si>
    <t>TNPPQVATYH R AIKITVDGPR</t>
  </si>
  <si>
    <t>21_36231813_36231813_T_C</t>
  </si>
  <si>
    <t>NM_001754@191,</t>
  </si>
  <si>
    <t>21_36231813_T_C</t>
  </si>
  <si>
    <t>NM_001122607.2</t>
  </si>
  <si>
    <t>NP_001116079.1</t>
  </si>
  <si>
    <t>c.490A&gt;G</t>
  </si>
  <si>
    <t>p.Arg164Gly</t>
  </si>
  <si>
    <t>3_5</t>
  </si>
  <si>
    <t>NM_001122607@164,</t>
  </si>
  <si>
    <t>3_6</t>
  </si>
  <si>
    <t>NM_001001890@164,</t>
  </si>
  <si>
    <t>chrX:133547964-133547964</t>
  </si>
  <si>
    <t>PHF6</t>
  </si>
  <si>
    <t>NM_001015877.2</t>
  </si>
  <si>
    <t>NP_001015877.1</t>
  </si>
  <si>
    <t>c.697G&gt;A</t>
  </si>
  <si>
    <t>p.Ala233Thr</t>
  </si>
  <si>
    <t>A233T</t>
  </si>
  <si>
    <t>7_11</t>
  </si>
  <si>
    <t>N235K, Likely Neutral ;   K224E, Likely Neutral ;   T241P, Likely Oncogenic ;   T231M, Likely Neutral ;   L225LI, Likely Oncogenic ;   D230N, Likely Oncogenic ;   G239R, Likely Oncogenic ;   D235A, Likely Oncogenic ;   F232C, Oncogenic ;   L239R,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S229C, Oncogenic ;   A241V, Likely Neutral ;   A232V, Oncogenic ;   V242F, Likely Oncogenic ;   N238S, Likely Oncogenic ;   L230P, Oncogenic ;   H243Y, Likely Oncogenic ;   S227A, Likely Oncogenic ;   G227E, Likely Neutral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S243C, Oncogenic ;   L235H, Likely Neutral ;   R227K, Likely Neutral ;   S226D, Inconclusive ;   R231H, Likely Neutral ;   R228K, Oncogenic ;   N234I, Oncogenic ;   Y233A, Likely Neutral ;   E230G, Inconclusive ;   M232T, Oncogenic ;   S230N, Likely Oncogenic ;   S243N, Likely Oncogenic ;   R238Q, Likely Oncogenic ;   R238L, Likely Oncogenic ;   R238G, Likely Oncogenic ;   R238W, Likely Oncogenic ;   N241D, Inconclusive ;   K235E, Likely Oncogenic ;   Y223C, Likely Oncogenic ;   S227F, Likely Oncogenic ;   F241S, Oncogenic ;   R242H, Likely Oncogenic ;   Y237A, Likely Neutral ;   Y226A, Likely Oncogenic ;   Y238A, Likely Oncogenic ;   R243A, Likely Oncogenic ;   E239A, Likely Oncogenic ;   Y237A, Likely Neutral ;   Y226A, Likely Oncogenic ;   E239A, Likely Oncogenic ;   Y238A, Likely Oncogenic ;   R243A, Likely Oncogenic ;   T241M, Likely Oncogenic ;   H231R, Likely Oncogenic ;   N233Y, Oncogenic ;   Y226A, Likely Oncogenic ;   E239A, Likely Oncogenic ;   Y238A, Likely Oncogenic ;   Y237A, Likely Neutral ;   R243A, Likely Oncogenic ;   Y237A, Likely Neutral ;   Y226A, Likely Oncogenic ;   R243A, Likely Oncogenic ;   Y238A, Likely Oncogenic ;   E239A, Likely Oncogenic ;   E223V, Likely Oncogenic ;   S241L, Likely Oncogenic ;   Y236S, Likely Oncogenic ;   M237K, Likely Oncogenic ;   C238F, Likely Oncogenic ;   N239S, Oncogenic ;   S240R, Likely Oncogenic ;   S241F, Likely Oncogenic ;   S241T, Likely Oncogenic ;   C242F, Likely Oncogenic ;   C242S, Likely Oncogenic ;   Y236D, Likely Oncogenic ;   C238S, Likely Oncogenic ;   S241Y, Likely Oncogenic ;   C242Y, Likely Oncogenic ;   Y236C, Likely Oncogenic ;   H233N, Likely Oncogenic ;   Y234H, Likely Oncogenic ;   N235D, Oncogenic ;   Y234C, Likely Oncogenic ;   C229R, Likely Oncogenic ;   M224R, Oncogenic ;   S235N, Likely Neutral ;   S235N, Likely Neutral</t>
  </si>
  <si>
    <t>XR</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</si>
  <si>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</si>
  <si>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Borjeson-Forssman-Lehmann syndrome, 301900 (3), X-linked recessive</t>
  </si>
  <si>
    <t>EARGKLHIFN A KKAAAHYKCM</t>
  </si>
  <si>
    <t>PHF6, BFLS</t>
  </si>
  <si>
    <t>PHD finger protein 6</t>
  </si>
  <si>
    <t>X_133547964_133547964_G_A</t>
  </si>
  <si>
    <t>NM_001015877@233,</t>
  </si>
  <si>
    <t>X_133547964_G_A</t>
  </si>
  <si>
    <t>NM_032335.3</t>
  </si>
  <si>
    <t>NP_115711.2</t>
  </si>
  <si>
    <t>c.700G&gt;A</t>
  </si>
  <si>
    <t>p.Ala234Thr</t>
  </si>
  <si>
    <t>7_8</t>
  </si>
  <si>
    <t>NM_032335@234,</t>
  </si>
  <si>
    <t>NM_032458.3</t>
  </si>
  <si>
    <t>NP_115834.1</t>
  </si>
  <si>
    <t>7_10</t>
  </si>
  <si>
    <t>NM_032458@233,</t>
  </si>
  <si>
    <t>chr12:49420722-49420722</t>
  </si>
  <si>
    <t>c.15027G&gt;A</t>
  </si>
  <si>
    <t>p.Val5009=</t>
  </si>
  <si>
    <t>V5009V</t>
  </si>
  <si>
    <t>49_55</t>
  </si>
  <si>
    <t>GSGRQEDERE V AEFMEQLGTA</t>
  </si>
  <si>
    <t>12_49420722_49420722_C_T</t>
  </si>
  <si>
    <t>NM_003482@5009,</t>
  </si>
  <si>
    <t>12_49420722_C_T</t>
  </si>
  <si>
    <t>chr12:49425840-49425840</t>
  </si>
  <si>
    <t>c.12648T&gt;G</t>
  </si>
  <si>
    <t>p.Pro4216=</t>
  </si>
  <si>
    <t>P4216P</t>
  </si>
  <si>
    <t>AKNPQLRHLS P QQQQQLQALL</t>
  </si>
  <si>
    <t>12_49425840_49425840_A_C</t>
  </si>
  <si>
    <t>NM_003482@4216,</t>
  </si>
  <si>
    <t>12_49425840_A_C</t>
  </si>
  <si>
    <t>chr12:49426028-49426028</t>
  </si>
  <si>
    <t>c.12460G&gt;A</t>
  </si>
  <si>
    <t>p.Gly4154Ser</t>
  </si>
  <si>
    <t>G4154S</t>
  </si>
  <si>
    <t>DBB?</t>
  </si>
  <si>
    <t>QPGSMTQNLL G PQQPMLERPM</t>
  </si>
  <si>
    <t>12_49426028_49426028_C_T</t>
  </si>
  <si>
    <t>NM_003482@4154,</t>
  </si>
  <si>
    <t>12_49426028_C_T</t>
  </si>
  <si>
    <t>chr12:49426389-49426389</t>
  </si>
  <si>
    <t>c.12099T&gt;G</t>
  </si>
  <si>
    <t>p.Val4033=</t>
  </si>
  <si>
    <t>V4033V</t>
  </si>
  <si>
    <t>GKEQNTVDPA V SSEATEGPST</t>
  </si>
  <si>
    <t>12_49426389_49426389_A_C</t>
  </si>
  <si>
    <t>NM_003482@4033,</t>
  </si>
  <si>
    <t>12_49426389_A_C</t>
  </si>
  <si>
    <t>chr12:49431094-49431094</t>
  </si>
  <si>
    <t>c.10045A&gt;C</t>
  </si>
  <si>
    <t>p.Met3349Leu</t>
  </si>
  <si>
    <t>M3349L</t>
  </si>
  <si>
    <t>35_55</t>
  </si>
  <si>
    <t>T3349A, Inconclusive</t>
  </si>
  <si>
    <t>LQQRLAPSMA M VSNQGHMLSG</t>
  </si>
  <si>
    <t>12_49431094_49431094_T_G</t>
  </si>
  <si>
    <t>NM_003482@3349,</t>
  </si>
  <si>
    <t>12_49431094_T_G</t>
  </si>
  <si>
    <t>chr12:49446086-49446086</t>
  </si>
  <si>
    <t>c.1380A&gt;C</t>
  </si>
  <si>
    <t>p.Pro460=</t>
  </si>
  <si>
    <t>P460P</t>
  </si>
  <si>
    <t>SPPPEESPTS P PPEASRLSPP</t>
  </si>
  <si>
    <t>12_49446086_49446086_T_G</t>
  </si>
  <si>
    <t>NM_003482@460,</t>
  </si>
  <si>
    <t>12_49446086_T_G</t>
  </si>
  <si>
    <t>chr19:33792504-33792504</t>
  </si>
  <si>
    <t>c.817A&gt;C</t>
  </si>
  <si>
    <t>p.Lys273Gln</t>
  </si>
  <si>
    <t>K273Q</t>
  </si>
  <si>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</si>
  <si>
    <t>19_33792504_33792504_T_G</t>
  </si>
  <si>
    <t>NM_004364@273,</t>
  </si>
  <si>
    <t>19_33792504_T_G</t>
  </si>
  <si>
    <t>c.922A&gt;C</t>
  </si>
  <si>
    <t>p.Lys308Gln</t>
  </si>
  <si>
    <t>NM_001287424@308,</t>
  </si>
  <si>
    <t>c.460A&gt;C</t>
  </si>
  <si>
    <t>p.Lys154Gln</t>
  </si>
  <si>
    <t>NM_001285829@154,</t>
  </si>
  <si>
    <t>c.775A&gt;C</t>
  </si>
  <si>
    <t>p.Lys259Gln</t>
  </si>
  <si>
    <t>NM_001287435@259,</t>
  </si>
  <si>
    <t>chr19:33792866-33792866</t>
  </si>
  <si>
    <t>c.455C&gt;G</t>
  </si>
  <si>
    <t>p.Ala152Gly</t>
  </si>
  <si>
    <t>A152G</t>
  </si>
  <si>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</si>
  <si>
    <t>19_33792866_33792866_G_C</t>
  </si>
  <si>
    <t>NM_004364@152,</t>
  </si>
  <si>
    <t>19_33792866_G_C</t>
  </si>
  <si>
    <t>c.560C&gt;G</t>
  </si>
  <si>
    <t>p.Ala187Gly</t>
  </si>
  <si>
    <t>NM_001287424@187,</t>
  </si>
  <si>
    <t>c.98C&gt;G</t>
  </si>
  <si>
    <t>p.Ala33Gly</t>
  </si>
  <si>
    <t>NM_001285829@33,</t>
  </si>
  <si>
    <t>c.413C&gt;G</t>
  </si>
  <si>
    <t>p.Ala138Gly</t>
  </si>
  <si>
    <t>NM_001287435@138,</t>
  </si>
  <si>
    <t>chr19:33792999-33792999</t>
  </si>
  <si>
    <t>c.322T&gt;G</t>
  </si>
  <si>
    <t>p.Tyr108Asp</t>
  </si>
  <si>
    <t>Y108D</t>
  </si>
  <si>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</si>
  <si>
    <t>19_33792999_33792999_A_C</t>
  </si>
  <si>
    <t>NM_004364@108,</t>
  </si>
  <si>
    <t>19_33792999_A_C</t>
  </si>
  <si>
    <t>c.280T&gt;G</t>
  </si>
  <si>
    <t>p.Tyr94Asp</t>
  </si>
  <si>
    <t>NM_001287435@94,</t>
  </si>
  <si>
    <t>c.427T&gt;G</t>
  </si>
  <si>
    <t>p.Tyr143Asp</t>
  </si>
  <si>
    <t>NM_001287424@143,</t>
  </si>
  <si>
    <t>chr19:33793034-33793034</t>
  </si>
  <si>
    <t>c.287G&gt;A</t>
  </si>
  <si>
    <t>p.Gly96Asp</t>
  </si>
  <si>
    <t>G96D</t>
  </si>
  <si>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R87W, Oncogenic ;   R99P, Oncogenic ;   R87P, Oncogenic ;   L97R, Oncogenic ;   G93W, Likely Oncogenic ;   R87L, Oncogenic ;   E88K, Oncogenic ;   D86N, Oncogenic ;   R98W, Likely Neutral ;   R98Q, Likely Neutral ;   Q105H, Likely Neutral ;   R90C, Likely Neutral ;   V104L, Likely Oncogenic ;   V104M, Oncogenic ;   R103G, Inconclusive ;   E86Q, Likely Oncogenic ;   I88F, Likely Oncogenic ;   D101Y, Likely Oncogenic ;   G87R, Likely Oncogenic ;   K89E, Oncogenic ;   S102F, Likely Oncogenic ;   S102F, Likely Oncogenic ;   G97D, Likely Oncogenic ;   R100A, Likely Oncogenic ;   I99M, Likely Neutral ;   Y96D, Resistance ;   W105R, Oncogenic ;   R96K, Likely Neutral ;   I103M, Likely Oncogenic ;   I103N, Likely Oncogenic ;   A106T, Likely Neutral ;   K97M, Likely Neutral ;   S86A, Likely Neutral ;   K101M, Inconclusive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R93W, Likely Oncogenic ;   R88Q, Oncogenic ;   R93P, Likely Oncogenic ;   R93Q, Likely Oncogenic ;   S97N, Likely Oncogenic ;   Y89C, Likely Oncogenic ;   Q94E, Likely Oncogenic ;   G106E, Likely Neutral ;   S97N, Likely Oncogenic ;   G106E, Likely Neutral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H105Q, Likely Oncogenic ;   S100F, Likely Oncogenic ;   V102G, Likely Oncogenic ;   Q99P, Likely Oncogenic ;   P101L, Likely Oncogenic ;   P102L, Likely Oncogenic ;   R100T, Likely Oncogenic ;   Y87C, Likely Oncogenic ;   F102C, Likely Oncogenic ;   P94A, Likely Oncogenic ;   Y87N, Likely Oncogenic ;   H99L, Likely Neutral ;   P95H, Oncogenic ;   D89N, Inconclusive ;   D89N, Inconclusive ;   H105R, Likely Oncogenic ;   P91L, Likely Neutral ;   P91L, Likely Neutral ;   P86H, Likely Oncogenic ;   Q96P, Likely Oncogenic ;   Y98N, Likely Oncogenic ;   N90I, Likely Oncogenic ;   Y98H, Likely Oncogenic ;   P103A, Likely Oncogenic</t>
  </si>
  <si>
    <t>19_33793034_33793034_C_T</t>
  </si>
  <si>
    <t>NM_004364@96,</t>
  </si>
  <si>
    <t>19_33793034_C_T</t>
  </si>
  <si>
    <t>c.392G&gt;A</t>
  </si>
  <si>
    <t>p.Gly131Asp</t>
  </si>
  <si>
    <t>NM_001287424@131,</t>
  </si>
  <si>
    <t>c.245G&gt;A</t>
  </si>
  <si>
    <t>p.Gly82Asp</t>
  </si>
  <si>
    <t>NM_001287435@82,</t>
  </si>
  <si>
    <t>chr4:55598144-55598144</t>
  </si>
  <si>
    <t>KIT</t>
  </si>
  <si>
    <t>NM_000222.3</t>
  </si>
  <si>
    <t>NP_000213.1</t>
  </si>
  <si>
    <t>c.2341G&gt;A</t>
  </si>
  <si>
    <t>p.Ala781Thr</t>
  </si>
  <si>
    <t>A781T</t>
  </si>
  <si>
    <t>16_21</t>
  </si>
  <si>
    <t>E788K, Likely Oncogenic ;   M784V, Inconclusive ;   R777C, Likely Oncogenic ;   I782V, Likely Oncogenic ;   D791V, Likely Oncogenic ;   E788K, Likely Oncogenic ;   G774V, Oncogenic ;   R780K, Likely Oncogenic ;   R780K, Likely Oncogenic ;   R780K, Likely Oncogenic ;   R771P, Likely Oncogenic ;   R771L, Likely Neutral ;   R780K, Likely Oncogenic ;   V774L, Likely Neutral ;   T790M, Oncogenic ;   H773L, Oncogenic ;   H773R, Likely Oncogenic ;   H773Y, Likely Oncogenic ;   P772R, Oncogenic ;   S784F, Likely Oncogenic ;   R776G, Likely Oncogenic ;   R776H, Oncogenic ;   T785A, Likely Oncogenic ;   R776C, Likely Oncogenic ;   Q787R, Oncogenic ;   V773M, Likely Neutral ;   A775G, Likely Neutral ;   V773A, Likely Oncogenic ;   G776S, Likely Oncogenic ;   G776V, Oncogenic ;   V777A, Likely Oncogenic ;   V777L, Oncogenic ;   V777M, Likely Oncogenic ;   P780L, Likely Oncogenic ;   S783P, Oncogenic ;   R784C, Likely Oncogenic ;   L785F, Oncogenic ;   S786F, Oncogenic ;   L783F, Oncogenic ;   T771R, Likely Oncogenic ;   W781A, Likely Oncogenic ;   Y791F, Likely Oncogenic ;   L790F, Oncogenic ;   A772E, Likely Neutral ;   A772E, Likely Neutral</t>
  </si>
  <si>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</si>
  <si>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</si>
  <si>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</si>
  <si>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</si>
  <si>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</si>
  <si>
    <t>?DD?</t>
  </si>
  <si>
    <t>SFSYQVAKGM A FLASKNCIHR</t>
  </si>
  <si>
    <t>UCEC;predicted driver tier 2;Act;1</t>
  </si>
  <si>
    <t>KIT, PBT, MASTC</t>
  </si>
  <si>
    <t>Hardy-Zuckerman 4 feline sarcoma (v-kit) oncogene</t>
  </si>
  <si>
    <t>ID=COSM1056108;OCCURENCE=1(endometrium)</t>
  </si>
  <si>
    <t>4_55598144_55598144_G_A</t>
  </si>
  <si>
    <t>NM_000222@781,</t>
  </si>
  <si>
    <t>4_55598144_G_A</t>
  </si>
  <si>
    <t>NM_001385285.1</t>
  </si>
  <si>
    <t>NP_001372214.1</t>
  </si>
  <si>
    <t>c.2338G&gt;A</t>
  </si>
  <si>
    <t>p.Ala780Thr</t>
  </si>
  <si>
    <t>NM_001385285@780,</t>
  </si>
  <si>
    <t>NM_001385284.1</t>
  </si>
  <si>
    <t>NP_001372213.1</t>
  </si>
  <si>
    <t>c.2344G&gt;A</t>
  </si>
  <si>
    <t>p.Ala782Thr</t>
  </si>
  <si>
    <t>NM_001385284@782,</t>
  </si>
  <si>
    <t>NM_001385290.1</t>
  </si>
  <si>
    <t>NP_001372219.1</t>
  </si>
  <si>
    <t>NM_001385290@781,</t>
  </si>
  <si>
    <t>NM_001385288.1</t>
  </si>
  <si>
    <t>NP_001372217.1</t>
  </si>
  <si>
    <t>c.2332G&gt;A</t>
  </si>
  <si>
    <t>p.Ala778Thr</t>
  </si>
  <si>
    <t>NM_001385288@778,</t>
  </si>
  <si>
    <t>NM_001385286.1</t>
  </si>
  <si>
    <t>NP_001372215.1</t>
  </si>
  <si>
    <t>c.2326G&gt;A</t>
  </si>
  <si>
    <t>p.Ala776Thr</t>
  </si>
  <si>
    <t>NM_001385286@776,</t>
  </si>
  <si>
    <t>NM_001093772.2</t>
  </si>
  <si>
    <t>NP_001087241.1</t>
  </si>
  <si>
    <t>c.2329G&gt;A</t>
  </si>
  <si>
    <t>p.Ala777Thr</t>
  </si>
  <si>
    <t>NM_001093772@777,</t>
  </si>
  <si>
    <t>NM_001385292.1</t>
  </si>
  <si>
    <t>NP_001372221.1</t>
  </si>
  <si>
    <t>NM_001385292@777,</t>
  </si>
  <si>
    <t>chrX:39932576-39932576</t>
  </si>
  <si>
    <t>BCOR</t>
  </si>
  <si>
    <t>NM_001123385.2</t>
  </si>
  <si>
    <t>NP_001116857.1</t>
  </si>
  <si>
    <t>c.2023G&gt;A</t>
  </si>
  <si>
    <t>p.Gly675Ser</t>
  </si>
  <si>
    <t>G675S</t>
  </si>
  <si>
    <t>4_15</t>
  </si>
  <si>
    <t>E685V, Likely Oncogenic ;   R671Q, Likely Oncogenic ;   L668F, Likely Neutral ;   V676E, Likely Oncogenic ;   R666C, Likely Oncogenic ;   R669Q, Likely Oncogenic ;   R678Q, Oncogenic ;   R678W, Likely Oncogenic ;   I682G, Likely Oncogenic ;   Q680F, Inconclusive ;   K676T, Inconclusive ;   R677L, Likely Oncogenic ;   R677Q, Likely Neutral ;   R683Q, Likely Oncogenic ;   V665D, Inconclusive ;   F671N, Inconclusive ;   L674H, Inconclusive ;   L674V, Likely Oncogenic ;   I675M, Inconclusive ;   R677T, Inconclusive ;   R669C, Inconclusive ;   G665A, Likely Oncogenic ;   G665C, Likely Oncogenic ;   G675S, Likely Neutral ;   R683W, Likely Oncogenic ;   R678G, Likely Oncogenic ;   R669G, Likely Oncogenic ;   V677I, Likely Neutral ;   N676S, Resistance ;   N676D, Resistance ;   N676K, Likely Oncogenic ;   R683S, Oncogenic ;   R683T, Oncogenic ;   R683G, Oncogenic ;   R683K, Oncogenic ;   V674A, Oncogenic ;   V678M, Oncogenic ;   T670I, Oncogenic ;   A681T, Likely Oncogenic ;   G674R, Likely Oncogenic ;   G667C, Likely Oncogenic ;   G667A, Inconclusive ;   G667S, Inconclusive ;   T674I, Likely Oncogenic ;   N666K, Oncogenic ;   V665A, Oncogenic ;   N666H, Oncogenic ;   R665W, Oncogenic ;   I668V, Likely Oncogenic ;   K666T, Likely Oncogenic ;   K666N, Likely Oncogenic ;   K666M, Likely Oncogenic ;   K666R, Oncogenic ;   E669Q, Likely Oncogenic ;   K673R, Likely Oncogenic ;   P670L, Likely Neutral ;   P670L, Likely Neutral</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</si>
  <si>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</si>
  <si>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</si>
  <si>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</si>
  <si>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BDBB</t>
  </si>
  <si>
    <t>GIAVSPLSLH G KGPVYPHPVL</t>
  </si>
  <si>
    <t>BCOR, KIAA1575, MCOPS2, MAA2, ANOP2</t>
  </si>
  <si>
    <t>BCL6 corepressor</t>
  </si>
  <si>
    <t>X_39932576_39932576_C_T</t>
  </si>
  <si>
    <t>NM_001123385@675,</t>
  </si>
  <si>
    <t>X_39932576_C_T</t>
  </si>
  <si>
    <t>NM_001123383.1</t>
  </si>
  <si>
    <t>NP_001116855.1</t>
  </si>
  <si>
    <t>NM_001123383@675,</t>
  </si>
  <si>
    <t>NM_017745.6</t>
  </si>
  <si>
    <t>NP_060215.4</t>
  </si>
  <si>
    <t>NM_017745@675,</t>
  </si>
  <si>
    <t>NM_001123384.2</t>
  </si>
  <si>
    <t>NP_001116856.1</t>
  </si>
  <si>
    <t>4_14</t>
  </si>
  <si>
    <t>NM_001123384@675,</t>
  </si>
  <si>
    <t>chr11:32456470-32456470</t>
  </si>
  <si>
    <t>WT1</t>
  </si>
  <si>
    <t>NM_024426.6</t>
  </si>
  <si>
    <t>NP_077744.4</t>
  </si>
  <si>
    <t>c.437A&gt;C</t>
  </si>
  <si>
    <t>p.Lys146Thr</t>
  </si>
  <si>
    <t>K141T</t>
  </si>
  <si>
    <t>1_10</t>
  </si>
  <si>
    <t>PM2,PP2</t>
  </si>
  <si>
    <t>R146K, Inconclusive ;   S151A, Likely Oncogenic ;   R133H, Likely Neutral ;   P142H, Likely Neutral ;   N132K, Likely Neutral ;   E143K, Likely Neutral ;   L147F, Likely Neutral ;   S142I, Likely Oncogenic ;   E134G, Likely Oncogenic ;   P133T, Likely Oncogenic ;   A148T, Inconclusive ;   R145W, Likely Oncogenic ;   V148M, Likely Oncogenic ;   R138W, Likely Neutral ;   R143G, Inconclusive ;   G135E, Likely Neutral ;   R143Q, Likely Neutral ;   R138Q, Likely Neutral ;   C134W, Likely Oncogenic ;   H141A, Likely Oncogenic ;   A146T, Oncogenic ;   A146V, Likely Oncogenic ;   R132C, Oncogenic ;   A134D, Likely Neutral ;   H133Q, Likely Neutral ;   Y139D, Likely Oncogenic ;   R132L, Likely Oncogenic ;   R132G, Oncogenic ;   R132Q, Likely Oncogenic ;   R132H, Oncogenic ;   R132S, Likely Oncogenic ;   R140Q, Oncogenic ;   Q147H, Likely Oncogenic ;   Q147H, Likely Oncogenic ;   A146P, Likely Oncogenic ;   A146T, Oncogenic ;   A146V, Likely Oncogenic ;   R149G, Likely Oncogenic ;   K147E, Likely Oncogenic ;   A132V, Likely Neutral ;   M146T, Likely Neutral ;   E144K, Likely Oncogenic ;   M146I, Likely Neutral ;   M146L, Likely Neutral ;   M150L, Likely Neutral ;   G132D, Likely Oncogenic ;   Y134C, Likely Oncogenic ;   Y134H, Likely Oncogenic ;   R134Q, Likely Neutral ;   S142L, Likely Oncogenic ;   S144I, Likely Neutral ;   A146V, Likely Oncogenic ;   K135N, Likely Neutral ;   A146T, Likely Oncogenic ;   A146P, Likely Oncogenic ;   E149G, Likely Neutral ;   E137K, Likely Oncogenic ;   E135K, Inconclusive ;   E142D, Inconclusive ;   Y149D, Likely Oncogenic ;   E135K, Inconclusive ;   E142D, Inconclusive ;   T131A, Oncogenic ;   T131I, Oncogenic ;   T131L, Oncogenic ;   T131S, Likely Neutral ;   V133I, Likely Oncogenic ;   M134L, Likely Oncogenic ;   C136R, Likely Oncogenic ;   C136Y, Oncogenic ;   E139D, Likely Oncogenic ;   A151T, Oncogenic ;   A151T, Oncogenic ;   L138F, Likely Oncogenic ;   V133I, Likely Oncogenic ;   V133I, Likely Oncogenic ;   L139H, Likely Oncogenic ;   V133I, Likely Oncogenic ;   V133I, Likely Oncogenic ;   V133I, Likely Oncogenic ;   V133I, Likely Oncogenic ;   C140Y, Likely Oncogenic ;   C140Y, Likely Oncogenic ;   H132Y, Likely Oncogenic ;   L142P, Likely Oncogenic ;   F133V, Likely Oncogenic ;   W131A, Likely Oncogenic ;   K134N, Likely Oncogenic ;   D140G, Likely Oncogenic ;   W131G, Likely Oncogenic ;   F133L, Likely Oncogenic ;   M136R, Likely Oncogenic ;   C135S, Likely Oncogenic ;   C135Y, Likely Oncogenic ;   C141W, Likely Oncogenic ;   C141Y, Likely Oncogenic ;   V143A, Likely Oncogenic ;   Q144P, Likely Oncogenic ;   Q144R, Likely Oncogenic ;   L145R, Oncogenic ;   T150I, Likely Oncogenic ;   P151A, Likely Oncogenic ;   P151H, Likely Oncogenic ;   P151S, Oncogenic ;   C135R, Likely Oncogenic ;   M133K, Likely Oncogenic ;   M133T, Likely Oncogenic ;   F134Y, Likely Oncogenic ;   L146R, Likely Oncogenic ;   L146R, Likely Oncogenic ;   N150K, Likely Oncogenic ;   A149P, Likely Oncogenic ;   I151S, Likely Oncogenic ;   Q145H, Likely Neutral</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</si>
  <si>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</si>
  <si>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</si>
  <si>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</si>
  <si>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</si>
  <si>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D?DD</t>
  </si>
  <si>
    <t>PHSFIKQEPS W GGAEPHEEQC</t>
  </si>
  <si>
    <t>WT1, NPHS4</t>
  </si>
  <si>
    <t>WT1 transcription factor</t>
  </si>
  <si>
    <t>11_32456470_32456470_T_G</t>
  </si>
  <si>
    <t>NM_024426@146,</t>
  </si>
  <si>
    <t>11_32456470_T_G</t>
  </si>
  <si>
    <t>NM_024424.5</t>
  </si>
  <si>
    <t>NP_077742.3</t>
  </si>
  <si>
    <t>NM_024424@146,</t>
  </si>
  <si>
    <t>NM_000378.6</t>
  </si>
  <si>
    <t>NP_000369.4</t>
  </si>
  <si>
    <t>1_9</t>
  </si>
  <si>
    <t>NM_000378@146,</t>
  </si>
  <si>
    <t>chr12:49425824-49425826</t>
  </si>
  <si>
    <t>c.12662_12664del</t>
  </si>
  <si>
    <t>p.Gln4221del</t>
  </si>
  <si>
    <t>4221_4222del</t>
  </si>
  <si>
    <t>str_contraction;triallelic_site</t>
  </si>
  <si>
    <t>6_11</t>
  </si>
  <si>
    <t>rs754290613</t>
  </si>
  <si>
    <t>PM4</t>
  </si>
  <si>
    <t>inframe_deletion</t>
  </si>
  <si>
    <t>AGCT</t>
  </si>
  <si>
    <t>12_49425824_49425826_GCT_-</t>
  </si>
  <si>
    <t>NM_003482@4221-4222,</t>
  </si>
  <si>
    <t>12_49425823_AGCT_A</t>
  </si>
  <si>
    <t>chr12:49426730-49426732</t>
  </si>
  <si>
    <t>c.11756_11758del</t>
  </si>
  <si>
    <t>p.Gln3919del</t>
  </si>
  <si>
    <t>3919_3920del</t>
  </si>
  <si>
    <t>rs587783684</t>
  </si>
  <si>
    <t>RCV000146156.1</t>
  </si>
  <si>
    <t>Likely benign</t>
  </si>
  <si>
    <t>12_49426730_49426732_GCT_-</t>
  </si>
  <si>
    <t>NM_003482@3919-3920,</t>
  </si>
  <si>
    <t>12_49426729_AGCT_A</t>
  </si>
  <si>
    <t>chr12:49426906-49426908</t>
  </si>
  <si>
    <t>c.11580_11582del</t>
  </si>
  <si>
    <t>p.Gln3863del</t>
  </si>
  <si>
    <t>3860_3861del</t>
  </si>
  <si>
    <t>rs777796038</t>
  </si>
  <si>
    <t>ID=COSM1361991,COSM1361990;OCCURENCE=1(large_intestine)</t>
  </si>
  <si>
    <t>TTGC</t>
  </si>
  <si>
    <t>12_49426906_49426908_TGC_-</t>
  </si>
  <si>
    <t>NM_003482@3860-3861,</t>
  </si>
  <si>
    <t>12_49426905_TTGC_T</t>
  </si>
  <si>
    <t>chr12:49427251-49427253</t>
  </si>
  <si>
    <t>c.11235_11237del</t>
  </si>
  <si>
    <t>p.Gln3745del</t>
  </si>
  <si>
    <t>3745_3746del</t>
  </si>
  <si>
    <t>str_contraction</t>
  </si>
  <si>
    <t>rs760816616</t>
  </si>
  <si>
    <t>GTGC</t>
  </si>
  <si>
    <t>12_49427251_49427253_TGC_-</t>
  </si>
  <si>
    <t>NM_003482@3745-3746,</t>
  </si>
  <si>
    <t>12_49427250_GTGC_G</t>
  </si>
  <si>
    <t>chr12:49427665-49427667</t>
  </si>
  <si>
    <t>c.10821_10823del</t>
  </si>
  <si>
    <t>p.Gln3612del</t>
  </si>
  <si>
    <t>3607_3608del</t>
  </si>
  <si>
    <t>9_11</t>
  </si>
  <si>
    <t>rs747016071</t>
  </si>
  <si>
    <t>12_49427665_49427667_TGC_-</t>
  </si>
  <si>
    <t>NM_003482@3607-3608,</t>
  </si>
  <si>
    <t>12_49427664_TTGC_T</t>
  </si>
  <si>
    <t>chr12:49431291-49431293</t>
  </si>
  <si>
    <t>c.9846_9848del</t>
  </si>
  <si>
    <t>p.Gln3282del</t>
  </si>
  <si>
    <t>3282_3283del</t>
  </si>
  <si>
    <t>ATGC</t>
  </si>
  <si>
    <t>12_49431291_49431293_TGC_-</t>
  </si>
  <si>
    <t>NM_003482@3282-3283,</t>
  </si>
  <si>
    <t>12_49431290_ATGC_A</t>
  </si>
  <si>
    <t>chr19:33793008-33793010</t>
  </si>
  <si>
    <t>c.311_313del</t>
  </si>
  <si>
    <t>p.Gly104del</t>
  </si>
  <si>
    <t>104_105del</t>
  </si>
  <si>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</si>
  <si>
    <t>ID=COSM18270;OCCURENCE=3(haematopoietic_and_lymphoid_tissue)</t>
  </si>
  <si>
    <t>TCGC</t>
  </si>
  <si>
    <t>19_33793008_33793010_CGC_-</t>
  </si>
  <si>
    <t>NM_004364@104-105,</t>
  </si>
  <si>
    <t>19_33793007_TCGC_T</t>
  </si>
  <si>
    <t>c.269_271del</t>
  </si>
  <si>
    <t>p.Gly90del</t>
  </si>
  <si>
    <t>NM_001287435@90-91,</t>
  </si>
  <si>
    <t>c.416_418del</t>
  </si>
  <si>
    <t>p.Gly139del</t>
  </si>
  <si>
    <t>NM_001287424@139-140,</t>
  </si>
  <si>
    <t>chr20:31016116-31016116</t>
  </si>
  <si>
    <t>c.374-12C&gt;T</t>
  </si>
  <si>
    <t>5_12</t>
  </si>
  <si>
    <t>splice_polypyrimidine_tract_variant,intron_variant</t>
  </si>
  <si>
    <t>20_31016116_31016116_C_T</t>
  </si>
  <si>
    <t>20_31016116_C_T</t>
  </si>
  <si>
    <t>c.344-12C&gt;T</t>
  </si>
  <si>
    <t>5_11</t>
  </si>
  <si>
    <t>chr20:31021606-31021606</t>
  </si>
  <si>
    <t>c.1605T&gt;C</t>
  </si>
  <si>
    <t>p.Phe535=</t>
  </si>
  <si>
    <t>F535F</t>
  </si>
  <si>
    <t>12_13</t>
  </si>
  <si>
    <t>KSFEQAASAS F PEKKPRLEDR</t>
  </si>
  <si>
    <t>20_31021606_31021606_T_C</t>
  </si>
  <si>
    <t>NM_015338@535,</t>
  </si>
  <si>
    <t>20_31021606_T_C</t>
  </si>
  <si>
    <t>c.1422T&gt;C</t>
  </si>
  <si>
    <t>p.Phe474=</t>
  </si>
  <si>
    <t>11_12</t>
  </si>
  <si>
    <t>NM_001363734@474,</t>
  </si>
  <si>
    <t>chr20:31023911-31023911</t>
  </si>
  <si>
    <t>c.3396A&gt;C</t>
  </si>
  <si>
    <t>p.Glu1132Asp</t>
  </si>
  <si>
    <t>E1132D</t>
  </si>
  <si>
    <t>L1122V, Resistance ;   G1123D, Inconclusive ;   G1123S, Inconclusive ;   G1128S, Likely Neutral ;   P1139S, Resistance ;   G1128A, Oncogenic ;   S1140G, Likely Neutral ;   V1128I, Likely Neutral ;   A1131T, Inconclusive ;   P1133S, Inconclusive ;   P1132L, Inconclusive ;   P1133S, Inconclusive ;   P1132L, Inconclusive ;   P1132L, Inconclusive ;   P1133S, Inconclusive ;   G1125A, Likely Neutral ;   N1125I, Likely Oncogenic ;   R1134_I1444, Likely Oncogenic</t>
  </si>
  <si>
    <t>DBBB</t>
  </si>
  <si>
    <t>LPPAHDDSMS E SPQVPLTKDQ</t>
  </si>
  <si>
    <t>20_31023911_31023911_A_C</t>
  </si>
  <si>
    <t>NM_015338@1132,</t>
  </si>
  <si>
    <t>20_31023911_A_C</t>
  </si>
  <si>
    <t>c.3213A&gt;C</t>
  </si>
  <si>
    <t>p.Glu1071Asp</t>
  </si>
  <si>
    <t>NM_001363734@1071,</t>
  </si>
  <si>
    <t>chr21:44513293-44513293</t>
  </si>
  <si>
    <t>U2AF1</t>
  </si>
  <si>
    <t>NM_006758.3</t>
  </si>
  <si>
    <t>NP_006749.1</t>
  </si>
  <si>
    <t>c.642C&gt;G</t>
  </si>
  <si>
    <t>p.Gly214=</t>
  </si>
  <si>
    <t>G214G</t>
  </si>
  <si>
    <t>8_8</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</si>
  <si>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</si>
  <si>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</si>
  <si>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</si>
  <si>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</si>
  <si>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SRSRDRGRGG G GGGGGGGGGR</t>
  </si>
  <si>
    <t>U2(RNU2) small nuclear RNA auxillary factor 1</t>
  </si>
  <si>
    <t>21_44513293_44513293_G_C</t>
  </si>
  <si>
    <t>NM_006758@214,</t>
  </si>
  <si>
    <t>21_44513293_G_C</t>
  </si>
  <si>
    <t>NM_001025204.2</t>
  </si>
  <si>
    <t>NP_001020375.1</t>
  </si>
  <si>
    <t>c.423C&gt;G</t>
  </si>
  <si>
    <t>p.Gly141=</t>
  </si>
  <si>
    <t>NM_001025204@141,</t>
  </si>
  <si>
    <t>NM_001025203.1</t>
  </si>
  <si>
    <t>NP_001020374.1</t>
  </si>
  <si>
    <t>NM_001025203@214,</t>
  </si>
  <si>
    <t>chr21:44513299-44513299</t>
  </si>
  <si>
    <t>c.636C&gt;G</t>
  </si>
  <si>
    <t>p.Gly212=</t>
  </si>
  <si>
    <t>G212G</t>
  </si>
  <si>
    <t>RRSRSRDRGR G GGGGGGGGGG</t>
  </si>
  <si>
    <t>21_44513299_44513299_G_C</t>
  </si>
  <si>
    <t>NM_006758@212,</t>
  </si>
  <si>
    <t>21_44513299_G_C</t>
  </si>
  <si>
    <t>c.417C&gt;G</t>
  </si>
  <si>
    <t>p.Gly139=</t>
  </si>
  <si>
    <t>NM_001025204@139,</t>
  </si>
  <si>
    <t>NM_001025203@212,</t>
  </si>
  <si>
    <t>chr4:106197299-106197299</t>
  </si>
  <si>
    <t>TET2</t>
  </si>
  <si>
    <t>NM_001127208.3</t>
  </si>
  <si>
    <t>NP_001120680.1</t>
  </si>
  <si>
    <t>c.5632C&gt;T</t>
  </si>
  <si>
    <t>p.Arg1878Cys</t>
  </si>
  <si>
    <t>R1878C</t>
  </si>
  <si>
    <t>L1874F, Likely Oncogenic ;   N1878K, Inconclusive ;   F1888I, Likely Oncogenic ;   F1888L, Likely Oncogenic ;   F1888V, Likely Oncogenic ;   I1873T, Likely Oncogenic ;   H1881Q, Likely Oncogenic</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</si>
  <si>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</si>
  <si>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</si>
  <si>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</si>
  <si>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</si>
  <si>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</si>
  <si>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HGSILIECAK R ELHATTPLKN</t>
  </si>
  <si>
    <t>TET2, KIAA1546, MDS, IMD75</t>
  </si>
  <si>
    <t>tet methylcytosine dioxygenase 2</t>
  </si>
  <si>
    <t>4_106197299_106197299_C_T</t>
  </si>
  <si>
    <t>NM_001127208@1878,</t>
  </si>
  <si>
    <t>4_106197299_C_T</t>
  </si>
  <si>
    <t>chr5:176941986-176941986</t>
  </si>
  <si>
    <t>DDX41</t>
  </si>
  <si>
    <t>NM_016222.4</t>
  </si>
  <si>
    <t>NP_057306.2</t>
  </si>
  <si>
    <t>c.729C&gt;T</t>
  </si>
  <si>
    <t>p.Cys243=</t>
  </si>
  <si>
    <t>C243C</t>
  </si>
  <si>
    <t>8_17</t>
  </si>
  <si>
    <t>myeloid neoplasm;  acute myeloid leukemia;  anemia;  cytopenia;  immune deficiency; Myeloproliferative/lymphoproliferative neoplasms, familial (multiple types), susceptibility to; Acute myeloid leukemia</t>
  </si>
  <si>
    <t>{Myeloproliferative/lymphoproliferative neoplasms, familial (multiple types), susceptibility to}, 616871 (3), Autosomal dominant</t>
  </si>
  <si>
    <t>LVFTLPVIMF C LEQEKRLPFS</t>
  </si>
  <si>
    <t>DDX41, ABS, MPLPF</t>
  </si>
  <si>
    <t>DEAD-box helicase 41</t>
  </si>
  <si>
    <t>5_176941986_176941986_G_A</t>
  </si>
  <si>
    <t>NM_016222@243,</t>
  </si>
  <si>
    <t>5_176941986_G_A</t>
  </si>
  <si>
    <t>NM_001321732.2</t>
  </si>
  <si>
    <t>NP_001308661.1</t>
  </si>
  <si>
    <t>c.351C&gt;T</t>
  </si>
  <si>
    <t>p.Cys117=</t>
  </si>
  <si>
    <t>7_16</t>
  </si>
  <si>
    <t>NM_001321732@117,</t>
  </si>
  <si>
    <t>NM_001321830.2</t>
  </si>
  <si>
    <t>NP_001308759.1</t>
  </si>
  <si>
    <t>NM_001321830@117,</t>
  </si>
  <si>
    <t>chr12:49419977-49419977</t>
  </si>
  <si>
    <t>c.15772G&gt;A</t>
  </si>
  <si>
    <t>p.Ala5258Thr</t>
  </si>
  <si>
    <t>A5258T</t>
  </si>
  <si>
    <t>rs762350923</t>
  </si>
  <si>
    <t>BP4</t>
  </si>
  <si>
    <t>BBBB</t>
  </si>
  <si>
    <t>QGLEDLVFTD A SPQAVWNRII</t>
  </si>
  <si>
    <t>12_49419977_49419977_C_T</t>
  </si>
  <si>
    <t>NM_003482@5258,</t>
  </si>
  <si>
    <t>12_49419977_C_T</t>
  </si>
  <si>
    <t>chr12:49434083-49434083</t>
  </si>
  <si>
    <t>c.7470G&gt;A</t>
  </si>
  <si>
    <t>p.Gly2490=</t>
  </si>
  <si>
    <t>G2490G</t>
  </si>
  <si>
    <t>rs760935477</t>
  </si>
  <si>
    <t>KAGSLAHTSL G AGGFPAALPA</t>
  </si>
  <si>
    <t>12_49434083_49434083_C_T</t>
  </si>
  <si>
    <t>NM_003482@2490,</t>
  </si>
  <si>
    <t>12_49434083_C_T</t>
  </si>
  <si>
    <t>chr12:49444484-49444484</t>
  </si>
  <si>
    <t>c.2887G&gt;A</t>
  </si>
  <si>
    <t>p.Ala963Thr</t>
  </si>
  <si>
    <t>A963T</t>
  </si>
  <si>
    <t>12_55</t>
  </si>
  <si>
    <t>P960H, Likely Oncogenic ;   D962N, Likely Neutral ;   F958S, Oncogenic ;   F958V, Likely Oncogenic ;   F958C, Oncogenic ;   R970C, Inconclusive ;   E970K, Likely Oncogenic ;   C971R, Inconclusive ;   G971R, Oncogenic ;   R957Q, Likely Oncogenic ;   N958S, Likely Neutral ;   N958S, Likely Neutral ;   E957D, Likely Oncogenic ;   E957D, Likely Oncogenic</t>
  </si>
  <si>
    <t>DBD?</t>
  </si>
  <si>
    <t>PLGELEYPFG A KGDSDPESPL</t>
  </si>
  <si>
    <t>12_49444484_49444484_C_T</t>
  </si>
  <si>
    <t>NM_003482@963,</t>
  </si>
  <si>
    <t>12_49444484_C_T</t>
  </si>
  <si>
    <t>chr12:49445981-49445981</t>
  </si>
  <si>
    <t>c.1485T&gt;C</t>
  </si>
  <si>
    <t>p.Ser495=</t>
  </si>
  <si>
    <t>S495S</t>
  </si>
  <si>
    <t>rs761642833</t>
  </si>
  <si>
    <t>LSRPLEESPL S PPPEESPLSP</t>
  </si>
  <si>
    <t>12_49445981_49445981_A_G</t>
  </si>
  <si>
    <t>NM_003482@495,</t>
  </si>
  <si>
    <t>12_49445981_A_G</t>
  </si>
  <si>
    <t>chr12:49448379-49448379</t>
  </si>
  <si>
    <t>c.332C&gt;T</t>
  </si>
  <si>
    <t>p.Pro111Leu</t>
  </si>
  <si>
    <t>P111L</t>
  </si>
  <si>
    <t>4_55</t>
  </si>
  <si>
    <t>R121W, Likely Neutral ;   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C121S, Likely Oncogenic ;   H119P, Oncogenic ;   H119Y, Likely Oncogenic ;   I103M, Likely Oncogenic ;   I103N, Likely Oncogenic ;   A106T, Likely Neutral ;   R108Q, Likely Neutral ;   E114V, Likely Neutral ;   K101M, Inconclusive ;   A110V, Likely Neutral ;   I107N, Likely Oncogenic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A121E, Oncogenic ;   A121P, Likely Oncogenic ;   H118P, Oncogenic ;   L108P, Likely Oncogenic ;   Q110R, Likely Neutral ;   L112R, Oncogenic ;   A121V, Likely Neutral ;   D107Y, Likely Oncogenic ;   C105F, Likely Oncogenic ;   D106A, Oncogenic ;   K106N, Likely Oncogenic ;   K118E, Likely Oncogenic ;   R107C, Likely Oncogenic ;   H105Q, Likely Oncogenic ;   K110N, Likely Oncogenic ;   K110E, Likely Oncogenic ;   V102G, Likely Oncogenic ;   P101L, Likely Oncogenic ;   P102L, Likely Oncogenic ;   R121Q,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S121C, Inconclusive ;   S121F, Likely Oncogenic ;   S121Y, Inconclusive ;   K120R, Likely Oncogenic ;   R110L, Likely Oncogenic ;   R110P, Likely Oncogenic ;   H115N, Inconclusive ;   K120A, Likely Oncogenic ;   K120E, Oncogenic ;   K120M, Oncogenic ;   K120N, Likely Oncogenic ;   S121A, Likely Neutral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D121G, Likely Oncogenic ;   W117C, Likely Oncogenic ;   L118R, Likely Oncogenic ;   P103A, Likely Oncogenic</t>
  </si>
  <si>
    <t>BDB?</t>
  </si>
  <si>
    <t>GSPGPNEAVL P SEDLSQIGFP</t>
  </si>
  <si>
    <t>12_49448379_49448379_G_A</t>
  </si>
  <si>
    <t>NM_003482@111,</t>
  </si>
  <si>
    <t>12_49448379_G_A</t>
  </si>
  <si>
    <t>chr13:28609813-28609813</t>
  </si>
  <si>
    <t>FLT3</t>
  </si>
  <si>
    <t>NM_004119.3</t>
  </si>
  <si>
    <t>c.1419-4dup</t>
  </si>
  <si>
    <t>11_23</t>
  </si>
  <si>
    <t>rs574116870</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</si>
  <si>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</si>
  <si>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</si>
  <si>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</si>
  <si>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</si>
  <si>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</si>
  <si>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splice_region_variant,splice_polypyrimidine_tract_variant,intron_variant</t>
  </si>
  <si>
    <t>fms-related tyrosine kinase-3</t>
  </si>
  <si>
    <t>GA</t>
  </si>
  <si>
    <t>13_28609813_28609813_-_A</t>
  </si>
  <si>
    <t>13_28609813_G_GA</t>
  </si>
  <si>
    <t>chr13:28609814-28609814</t>
  </si>
  <si>
    <t>c.1419-4del</t>
  </si>
  <si>
    <t>rs552505380</t>
  </si>
  <si>
    <t>13_28609814_28609814_A_-</t>
  </si>
  <si>
    <t>13_28609813_GA_G</t>
  </si>
  <si>
    <t>chr21:44521550-44521550</t>
  </si>
  <si>
    <t>c.133-9dup</t>
  </si>
  <si>
    <t>2_7</t>
  </si>
  <si>
    <t>rs780177734</t>
  </si>
  <si>
    <t>21_44521550_44521550_-_A</t>
  </si>
  <si>
    <t>21_44521550_G_GA</t>
  </si>
  <si>
    <t>c.-154-9dup</t>
  </si>
  <si>
    <t>2_8</t>
  </si>
  <si>
    <t>chr21:44521551-44521551</t>
  </si>
  <si>
    <t>c.133-9del</t>
  </si>
  <si>
    <t>rs749363723</t>
  </si>
  <si>
    <t>21_44521551_44521551_A_-</t>
  </si>
  <si>
    <t>21_44521550_GA_G</t>
  </si>
  <si>
    <t>c.-154-9del</t>
  </si>
  <si>
    <t>chr9:5126454-5126454</t>
  </si>
  <si>
    <t>c.3291+16del</t>
  </si>
  <si>
    <t>24_24</t>
  </si>
  <si>
    <t>rs779896882</t>
  </si>
  <si>
    <t>splice_region_variant,intron_variant</t>
  </si>
  <si>
    <t>AT</t>
  </si>
  <si>
    <t>9_5126454_5126454_T_-</t>
  </si>
  <si>
    <t>9_5126453_AT_A</t>
  </si>
  <si>
    <t>c.2076+16del</t>
  </si>
  <si>
    <t>23_23</t>
  </si>
  <si>
    <t>NM_001322204.2</t>
  </si>
  <si>
    <t>c.2844+16del</t>
  </si>
  <si>
    <t>21_21</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</si>
  <si>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</si>
  <si>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</si>
  <si>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</si>
  <si>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</si>
  <si>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</si>
  <si>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</si>
  <si>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</si>
  <si>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</si>
  <si>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</si>
  <si>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</si>
  <si>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</si>
  <si>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</si>
  <si>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</si>
  <si>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</si>
  <si>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</si>
  <si>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</si>
  <si>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</si>
  <si>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</si>
  <si>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</si>
  <si>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</si>
  <si>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</si>
  <si>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</si>
  <si>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</si>
  <si>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</si>
  <si>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</si>
  <si>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</si>
  <si>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</si>
  <si>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</si>
  <si>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</si>
  <si>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</si>
  <si>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</si>
  <si>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</si>
  <si>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</si>
  <si>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</si>
  <si>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</si>
  <si>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</si>
  <si>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</si>
  <si>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</si>
  <si>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</si>
  <si>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</si>
  <si>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</si>
  <si>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</si>
  <si>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</si>
  <si>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</si>
  <si>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</si>
  <si>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</si>
  <si>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</si>
  <si>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</si>
  <si>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</si>
  <si>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</si>
  <si>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</si>
  <si>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</si>
  <si>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</si>
  <si>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</si>
  <si>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</si>
  <si>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</si>
  <si>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</si>
  <si>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</si>
  <si>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</si>
  <si>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</si>
  <si>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</si>
  <si>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</si>
  <si>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</si>
  <si>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</si>
  <si>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</si>
  <si>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</si>
  <si>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</si>
  <si>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</si>
  <si>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</si>
  <si>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</si>
  <si>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</si>
  <si>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rs969443461</t>
  </si>
  <si>
    <t>9</t>
  </si>
  <si>
    <t>AD=5;DP=1481;nBI=1;nSI=2;PS=5.7;</t>
  </si>
  <si>
    <t>9:5029884</t>
  </si>
  <si>
    <t>795</t>
  </si>
  <si>
    <t>328</t>
  </si>
  <si>
    <t>110</t>
  </si>
  <si>
    <t>H/Y</t>
  </si>
  <si>
    <t>Cat/Tat</t>
  </si>
  <si>
    <t>exonic</t>
  </si>
  <si>
    <t>nonsynonymous SNV</t>
  </si>
  <si>
    <t>JAK2:NM_004972:exon4:c.C328T:p.H110Y</t>
  </si>
  <si>
    <t>NM_004972</t>
  </si>
  <si>
    <t>hmvp</t>
  </si>
  <si>
    <t>9p24</t>
  </si>
  <si>
    <t>9p24.1</t>
  </si>
  <si>
    <t>ENSG00000096968</t>
  </si>
  <si>
    <t>Jak2 (MGI:96629)</t>
  </si>
  <si>
    <t>441</t>
  </si>
  <si>
    <t>NM_001322195</t>
  </si>
  <si>
    <t>NR_169764.1</t>
  </si>
  <si>
    <t>NR_169764.1:n.729C&gt;T</t>
  </si>
  <si>
    <t>non_coding_transcript_exon_variant</t>
  </si>
  <si>
    <t>729</t>
  </si>
  <si>
    <t>NR_169764</t>
  </si>
  <si>
    <t>737</t>
  </si>
  <si>
    <t>NM_001322199</t>
  </si>
  <si>
    <t>712</t>
  </si>
  <si>
    <t>NM_001322196</t>
  </si>
  <si>
    <t>NM_001322198</t>
  </si>
  <si>
    <t>923</t>
  </si>
  <si>
    <t>NM_001322194</t>
  </si>
  <si>
    <t>NR_169763.1</t>
  </si>
  <si>
    <t>NR_169763.1:n.812C&gt;T</t>
  </si>
  <si>
    <t>812</t>
  </si>
  <si>
    <t>NR_169763</t>
  </si>
  <si>
    <t>chr9:5050706-5050706</t>
  </si>
  <si>
    <t>p.His163=</t>
  </si>
  <si>
    <t>rs2230722</t>
  </si>
  <si>
    <t>BA1,BP6,BP7</t>
  </si>
  <si>
    <t>[[1]] RCV001643112  [[2]] RCV001643112,[[1]] RCV000456020</t>
  </si>
  <si>
    <t>[[1]] Benign~~GeneDx  [[2]] Benign~~Invitae, Mass General Brigham Personalized Medicine</t>
  </si>
  <si>
    <t>LFAQWRHDFV H GWIKVPVTHE</t>
  </si>
  <si>
    <t>bp6,bp6</t>
  </si>
  <si>
    <t>[[1]] criteria provided, single submitter  [[2]] criteria provided, single submitter, single submitter</t>
  </si>
  <si>
    <t>[[1]] clinical testing  [[2]] clinical testing,[[1]] clinical testing</t>
  </si>
  <si>
    <t>[[1]] NA  [[2]] NA,[[1]] NA</t>
  </si>
  <si>
    <t>[[1]] NM 004972.4(JAK2):c.489C&gt;T (p.His163,[[1]] NM 004972.4(JAK2):c.489C&gt;T (p.His163  [[1]] NM_004972.4(JAK2):c.489C&gt;T (p.His163=) AND not provided  [[2]] NM_004972.4(JAK2):c.489C&gt;T (p.His163=) AND not provided</t>
  </si>
  <si>
    <t>[[1]] SCV001861227  [[2]] SCV003337619,[[1]] SCV000539409</t>
  </si>
  <si>
    <t>[[1]] not provided  [[2]] not provided,[[1]] not provided</t>
  </si>
  <si>
    <t>24033266,20610812,19077438,19287382,20304805,23670291,29865896,22542949,22762550,15837627</t>
  </si>
  <si>
    <t>rs2230722,COSV67575449</t>
  </si>
  <si>
    <t>benign</t>
  </si>
  <si>
    <t>AD=671;DP=1498;nBI=18;nSI=393;PS=215.3;</t>
  </si>
  <si>
    <t>9:5050706</t>
  </si>
  <si>
    <t>956</t>
  </si>
  <si>
    <t>489</t>
  </si>
  <si>
    <t>163</t>
  </si>
  <si>
    <t>H</t>
  </si>
  <si>
    <t>caC/caT</t>
  </si>
  <si>
    <t>9_5050706_5050706_C_T</t>
  </si>
  <si>
    <t>synonymous SNV</t>
  </si>
  <si>
    <t>JAK2:NM_004972:exon6:c.C489T:p.H163H</t>
  </si>
  <si>
    <t>NM_004972@163,</t>
  </si>
  <si>
    <t>9_5050706_C_T</t>
  </si>
  <si>
    <t>rs2230722,rs2230722</t>
  </si>
  <si>
    <t>[[1]] not provided  [[2]] not provided,[[1]] not specified</t>
  </si>
  <si>
    <t>c.-632C&gt;T</t>
  </si>
  <si>
    <t>BA1,BP6</t>
  </si>
  <si>
    <t>NR_169763.1:n.973C&gt;T</t>
  </si>
  <si>
    <t>973</t>
  </si>
  <si>
    <t>898</t>
  </si>
  <si>
    <t>5_24</t>
  </si>
  <si>
    <t>873</t>
  </si>
  <si>
    <t>NM_001322196@163,</t>
  </si>
  <si>
    <t>602</t>
  </si>
  <si>
    <t>NM_001322195@163,</t>
  </si>
  <si>
    <t>1084</t>
  </si>
  <si>
    <t>NM_001322194@163,</t>
  </si>
  <si>
    <t>NR_169764.1:n.890C&gt;T</t>
  </si>
  <si>
    <t>890</t>
  </si>
  <si>
    <t>NP_001309133.1</t>
  </si>
  <si>
    <t>c.42C&gt;T</t>
  </si>
  <si>
    <t>p.His14=</t>
  </si>
  <si>
    <t>3_22</t>
  </si>
  <si>
    <t>515</t>
  </si>
  <si>
    <t>42</t>
  </si>
  <si>
    <t>14</t>
  </si>
  <si>
    <t>NM_001322204@14,</t>
  </si>
  <si>
    <t>NM_001322204</t>
  </si>
  <si>
    <t>chr9:5081780-5081780</t>
  </si>
  <si>
    <t>c.2490G&gt;A</t>
  </si>
  <si>
    <t>p.Leu830=</t>
  </si>
  <si>
    <t>19_25</t>
  </si>
  <si>
    <t>rs2230724</t>
  </si>
  <si>
    <t>[[1]] RCV001643113  [[2]] RCV001643113,[[1]] RCV000454918</t>
  </si>
  <si>
    <t>[[1]] Benign~~GeneDx  [[2]] Benign~~Invitae, Mass General Brigham Personalized Medicine  [[1]] Benign~~Laboratory for Molecular Medicine, Mass General Brigham Personalized Medicine</t>
  </si>
  <si>
    <t>DMLPNMRIGA L GFSGAFEDRD</t>
  </si>
  <si>
    <t>[[1]] NM 004972.4(JAK2):c.2490G&gt;A (p.Leu830,[[1]] NM 004972.4(JAK2):c.2490G&gt;A (p.Leu830  [[1]] NM_004972.4(JAK2):c.2490G&gt;A (p.Leu830=) AND not specified</t>
  </si>
  <si>
    <t>[[1]] SCV001857302  [[2]] SCV003337623,[[1]] SCV000539410</t>
  </si>
  <si>
    <t>24033266,23740760,22185674,23717640,19287382,20304805,23670291,21791467,22168550,22412388,23193966,25127987</t>
  </si>
  <si>
    <t>ID=COSM3763953;OCCURENCE=1(large_intestine)</t>
  </si>
  <si>
    <t>rs2230724,COSV67575445,COSV67623231</t>
  </si>
  <si>
    <t>AD=771;DP=1640;nBI=18;nSI=436;PS=223.2;</t>
  </si>
  <si>
    <t>9:5081780</t>
  </si>
  <si>
    <t>2957</t>
  </si>
  <si>
    <t>2490</t>
  </si>
  <si>
    <t>830</t>
  </si>
  <si>
    <t>ctG/ctA</t>
  </si>
  <si>
    <t>9_5081780_5081780_G_A</t>
  </si>
  <si>
    <t>JAK2:NM_004972:exon19:c.G2490A:p.L830L</t>
  </si>
  <si>
    <t>NM_004972@830,</t>
  </si>
  <si>
    <t>9_5081780_G_A</t>
  </si>
  <si>
    <t>rs2230724,rs2230724</t>
  </si>
  <si>
    <t>NP_001309128.1</t>
  </si>
  <si>
    <t>c.1275G&gt;A</t>
  </si>
  <si>
    <t>p.Leu425=</t>
  </si>
  <si>
    <t>2804</t>
  </si>
  <si>
    <t>1275</t>
  </si>
  <si>
    <t>425</t>
  </si>
  <si>
    <t>NM_001322199@425,</t>
  </si>
  <si>
    <t>c.2043G&gt;A</t>
  </si>
  <si>
    <t>p.Leu681=</t>
  </si>
  <si>
    <t>16_22</t>
  </si>
  <si>
    <t>2516</t>
  </si>
  <si>
    <t>2043</t>
  </si>
  <si>
    <t>681</t>
  </si>
  <si>
    <t>NM_001322204@681,</t>
  </si>
  <si>
    <t>3085</t>
  </si>
  <si>
    <t>NM_001322194@830,</t>
  </si>
  <si>
    <t>NP_001309127.1</t>
  </si>
  <si>
    <t>2862</t>
  </si>
  <si>
    <t>NM_001322198@425,</t>
  </si>
  <si>
    <t>NR_169764.1:n.2891G&gt;A</t>
  </si>
  <si>
    <t>18_24</t>
  </si>
  <si>
    <t>2891</t>
  </si>
  <si>
    <t>2874</t>
  </si>
  <si>
    <t>NM_001322196@830,</t>
  </si>
  <si>
    <t>2603</t>
  </si>
  <si>
    <t>NM_001322195@830,</t>
  </si>
  <si>
    <t>NR_169763.1:n.2974G&gt;A</t>
  </si>
  <si>
    <t>2974</t>
  </si>
  <si>
    <t>rs749188860</t>
  </si>
  <si>
    <t>AD=19;DP=1277;nBI=0;nSI=19;PS=7.1;</t>
  </si>
  <si>
    <t>9:5126454</t>
  </si>
  <si>
    <t>intronic</t>
  </si>
  <si>
    <t>NR_169763.1:n.3775+16del</t>
  </si>
  <si>
    <t>splice_region_variant,intron_variant,non_coding_transcript_variant</t>
  </si>
  <si>
    <t>NR_169764.1:n.3692+16del</t>
  </si>
  <si>
    <t>chr17:7579472-7579472</t>
  </si>
  <si>
    <t>TP53</t>
  </si>
  <si>
    <t>NM_000546.6</t>
  </si>
  <si>
    <t>NP_000537.3</t>
  </si>
  <si>
    <t>c.215C&gt;G</t>
  </si>
  <si>
    <t>p.Pro72Arg</t>
  </si>
  <si>
    <t>rs1042522</t>
  </si>
  <si>
    <t>PP2</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</si>
  <si>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</si>
  <si>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</si>
  <si>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</si>
  <si>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</si>
  <si>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</si>
  <si>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</si>
  <si>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</si>
  <si>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</si>
  <si>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</si>
  <si>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</si>
  <si>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</si>
  <si>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</si>
  <si>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</si>
  <si>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</si>
  <si>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</si>
  <si>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</si>
  <si>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</si>
  <si>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</si>
  <si>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</si>
  <si>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</si>
  <si>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NM_000546</t>
  </si>
  <si>
    <t>NP_000537</t>
  </si>
  <si>
    <t>215G&gt;C</t>
  </si>
  <si>
    <t>R</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</si>
  <si>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</si>
  <si>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</si>
  <si>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</si>
  <si>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</si>
  <si>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</si>
  <si>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TP53, P53, LFS1 , BCC7, BMFS5</t>
  </si>
  <si>
    <t>Tumor protein p53</t>
  </si>
  <si>
    <t>ID=COSM250061;OCCURENCE=1(central_nervous_system),2(upper_aerodigestive_tract),1(urinary_tract),1(liver)</t>
  </si>
  <si>
    <t>rs1042522,CM961374,COSV52666208,COSV53098660</t>
  </si>
  <si>
    <t>drug_response,benign,pathogenic</t>
  </si>
  <si>
    <t>17</t>
  </si>
  <si>
    <t>AD=1123;DP=2252;nBI=28;nSI=671;PS=349.9;</t>
  </si>
  <si>
    <t>17:7579472</t>
  </si>
  <si>
    <t>357</t>
  </si>
  <si>
    <t>215</t>
  </si>
  <si>
    <t>72</t>
  </si>
  <si>
    <t>P/R</t>
  </si>
  <si>
    <t>cCc/cGc</t>
  </si>
  <si>
    <t>17_7579472_7579472_G_C</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</si>
  <si>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</si>
  <si>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</si>
  <si>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</si>
  <si>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</si>
  <si>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</si>
  <si>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</si>
  <si>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</si>
  <si>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</si>
  <si>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17p13.1</t>
  </si>
  <si>
    <t>ENSG00000141510</t>
  </si>
  <si>
    <t>Trp53 (MGI:98834)</t>
  </si>
  <si>
    <t>NM_001126112.3</t>
  </si>
  <si>
    <t>NP_001119584.1</t>
  </si>
  <si>
    <t>354</t>
  </si>
  <si>
    <t>NM_001126112@72,</t>
  </si>
  <si>
    <t>NM_001126112</t>
  </si>
  <si>
    <t>NM_001126114.3</t>
  </si>
  <si>
    <t>NP_001119586.1</t>
  </si>
  <si>
    <t>4_12</t>
  </si>
  <si>
    <t>NM_001126114@72,</t>
  </si>
  <si>
    <t>NM_001126114</t>
  </si>
  <si>
    <t>upstream_gene_variant</t>
  </si>
  <si>
    <t>NM_001276697.3</t>
  </si>
  <si>
    <t>NM_001276699.3</t>
  </si>
  <si>
    <t>NM_001126117.2</t>
  </si>
  <si>
    <t>NM_001276760.3</t>
  </si>
  <si>
    <t>NP_001263689.1</t>
  </si>
  <si>
    <t>p.Pro33Arg</t>
  </si>
  <si>
    <t>98</t>
  </si>
  <si>
    <t>33</t>
  </si>
  <si>
    <t>NM_001276760@33,</t>
  </si>
  <si>
    <t>NM_001276760</t>
  </si>
  <si>
    <t>NM_001126118.2</t>
  </si>
  <si>
    <t>NP_001119590.1</t>
  </si>
  <si>
    <t>3_10</t>
  </si>
  <si>
    <t>474</t>
  </si>
  <si>
    <t>NM_001126118@33,</t>
  </si>
  <si>
    <t>NM_001126118</t>
  </si>
  <si>
    <t>NM_001276696.3</t>
  </si>
  <si>
    <t>NP_001263625.1</t>
  </si>
  <si>
    <t>NM_001276696@33,</t>
  </si>
  <si>
    <t>NM_001276696</t>
  </si>
  <si>
    <t>NM_001276761.3</t>
  </si>
  <si>
    <t>NP_001263690.1</t>
  </si>
  <si>
    <t>NM_001276761@33,</t>
  </si>
  <si>
    <t>NM_001276761</t>
  </si>
  <si>
    <t>NM_001126116.2</t>
  </si>
  <si>
    <t>NM_001126115.2</t>
  </si>
  <si>
    <t>NM_001276695.3</t>
  </si>
  <si>
    <t>NP_001263624.1</t>
  </si>
  <si>
    <t>NM_001276695@33,</t>
  </si>
  <si>
    <t>NM_001276695</t>
  </si>
  <si>
    <t>NM_001126113.3</t>
  </si>
  <si>
    <t>NP_001119585.1</t>
  </si>
  <si>
    <t>NM_001126113@72,</t>
  </si>
  <si>
    <t>NM_001126113</t>
  </si>
  <si>
    <t>NM_001276698.3</t>
  </si>
  <si>
    <t>chr12:11992168-11992168</t>
  </si>
  <si>
    <t>ETV6</t>
  </si>
  <si>
    <t>NM_001987.5</t>
  </si>
  <si>
    <t>NP_001978.1</t>
  </si>
  <si>
    <t>c.258G&gt;A</t>
  </si>
  <si>
    <t>p.Thr86=</t>
  </si>
  <si>
    <t>3_8</t>
  </si>
  <si>
    <t>rs11611479</t>
  </si>
  <si>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</si>
  <si>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</si>
  <si>
    <t>[[1]] RCV001686721  [[2]] RCV001686721  [[3]] RCV001686721</t>
  </si>
  <si>
    <t>[[1]] Benign~~GeneDx  [[2]] Benign~~ARUP Laboratories, Molecular Genetics and Genomics,ARUP Laboratories  [[3]] Benign~~Invitae</t>
  </si>
  <si>
    <t>EFSLRPIDSN T FEMNGKALLL</t>
  </si>
  <si>
    <t>[[1]] criteria provided, single submitter  [[2]] criteria provided, single submitter  [[3]] criteria provided, single submitter</t>
  </si>
  <si>
    <t>[[1]] clinical testing  [[2]] clinical testing  [[3]] clinical testing</t>
  </si>
  <si>
    <t>[[1]] NA  [[2]] NA  [[3]] NA</t>
  </si>
  <si>
    <t>[[1]] NM 001987.5(ETV6):c.258G&gt;A (p.Thr86  [[1]] NM_001987.5(ETV6):c.258G&gt;A (p.Thr86=) AND not provided  [[2]] NM_001987.5(ETV6):c.258G&gt;A (p.Thr86=) AND not provided  [[3]] NM_001987.5(ETV6):c.258G&gt;A (p.Thr86=) AND not provided</t>
  </si>
  <si>
    <t>[[1]] SCV001903171  [[2]] SCV002049324  [[3]] SCV003237167</t>
  </si>
  <si>
    <t>[[1]] not provided  [[2]] not provided  [[3]] not provided</t>
  </si>
  <si>
    <t>ETV6, TEL, THC5</t>
  </si>
  <si>
    <t>ETS variant transcription factor 6</t>
  </si>
  <si>
    <t>rs11611479,COSV67147941</t>
  </si>
  <si>
    <t>12</t>
  </si>
  <si>
    <t>AD=948;DP=1877;nBI=17;nSI=542;PS=317.1;</t>
  </si>
  <si>
    <t>12:11992168</t>
  </si>
  <si>
    <t>258</t>
  </si>
  <si>
    <t>86</t>
  </si>
  <si>
    <t>acG/acA</t>
  </si>
  <si>
    <t>12_11992168_11992168_G_A</t>
  </si>
  <si>
    <t>ETV6:NM_001987:exon3:c.G258A:p.T86T</t>
  </si>
  <si>
    <t>NM_001987@86,</t>
  </si>
  <si>
    <t>12_11992168_G_A</t>
  </si>
  <si>
    <t>NM_001987</t>
  </si>
  <si>
    <t>12p13</t>
  </si>
  <si>
    <t>12p13.2</t>
  </si>
  <si>
    <t>ENSG00000139083</t>
  </si>
  <si>
    <t>fused to PDGFRB or AML1 in leukemia</t>
  </si>
  <si>
    <t>Etv6 (MGI:109336)</t>
  </si>
  <si>
    <t>chr12:25362777-25362777</t>
  </si>
  <si>
    <t>KRAS</t>
  </si>
  <si>
    <t>NM_033360.4</t>
  </si>
  <si>
    <t>c.*73T&gt;C</t>
  </si>
  <si>
    <t>rs1137282</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</si>
  <si>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</si>
  <si>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</si>
  <si>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RCV000038277.7|RCV000126517.2</t>
  </si>
  <si>
    <t>[[1]] RCV002336109,[[1]] RCV000522387  [[2]] RCV000522387,[[1]] RCV000038277  [[2]] RCV000038277  [[3]] RCV000038277  [[4]] RCV000038277  [[5]] RCV000038277  [[6]] RCV000038277  [[7]] RCV000038277,[[1]] RCV000680290  [[2]] RCV000680290,[[1]] RCV000378737</t>
  </si>
  <si>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</si>
  <si>
    <t>3_prime_UTR_variant</t>
  </si>
  <si>
    <t>Benign|Benign</t>
  </si>
  <si>
    <t>bp6,bp6,bp6,bp6,bp6</t>
  </si>
  <si>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</si>
  <si>
    <t>[[1]] clinical testing,[[1]] curation  [[2]] clinical testing,[[1]] clinical testing  [[2]] clinical testing  [[3]] clinical testing  [[4]] clinical testing  [[5]] clinical testing  [[6]] clinical testing  [[7]] clinical testing,[[1]] clinical testing  [[2]] clinical testing,[[1]] clinical testing</t>
  </si>
  <si>
    <t>[[1]] NA,[[1]] NA  [[2]] NA,[[1]] NA  [[2]] NA  [[3]] NA  [[4]] NA  [[5]] NA  [[6]] NA  [[7]] NA,[[1]] NA  [[2]] NA,[[1]] NA</t>
  </si>
  <si>
    <t>[[1]] NM 004985.5(KRAS):c.519T&gt;C (p.Asp173,[[1]] NM 004985.5(KRAS):c.519T&gt;C (p.Asp173,[[1]] NM 004985.5(KRAS):c.519T&gt;C (p.Asp173,[[1]] NM 004985.5(KRAS):c.519T&gt;C (p.Asp173,[[1]] NM 004985.5(KRAS):c.519T&gt;C (p.Asp173  [[1]] NM_004985.5(KRAS):c.519T&gt;C (p.Asp173=) AND Cardiovascular phenotype</t>
  </si>
  <si>
    <t>[[1]] SCV002643796,[[1]] SCV000616402  [[2]] SCV001000320,[[1]] SCV000058314  [[2]] SCV000061946  [[3]] SCV000207637  [[4]] SCV000310758  [[5]] SCV001742952  [[6]] SCV001921485  [[7]] SCV001954488,[[1]] SCV000170024  [[2]] SCV002049611,[[1]] SCV000377743</t>
  </si>
  <si>
    <t>[[1]] NA,[[1]] not provided  [[2]] not provided,[[1]] NA  [[2]] NA  [[3]] not provided  [[4]] not provided  [[5]] not provided  [[6]] not provided  [[7]] not provided,[[1]] not provided  [[2]] not provided,[[1]] not provided</t>
  </si>
  <si>
    <t>31637880,26959740,21085059,25741868,24033266,23757202,18805939,20827186,29048575,21688344,31564912,30826992,25408372,26432889,28150169,29282362,29142307,24186849,30463544,30860980,19147076</t>
  </si>
  <si>
    <t>KRAS, KRAS2, RASK2, NS, CFC2, RALD, OES</t>
  </si>
  <si>
    <t>KRAS protooncogene, GTPase</t>
  </si>
  <si>
    <t>ID=COSM3753105;OCCURENCE=1(thyroid),1(large_intestine)</t>
  </si>
  <si>
    <t>rs1137282,COSV55562336</t>
  </si>
  <si>
    <t>benign,likely_benign</t>
  </si>
  <si>
    <t>AD=668;DP=1415;nBI=15;nSI=378;PS=227.4;</t>
  </si>
  <si>
    <t>12:25362777</t>
  </si>
  <si>
    <t>833</t>
  </si>
  <si>
    <t>12_25362777_25362777_A_G</t>
  </si>
  <si>
    <t>KRAS:NM_004985:exon5:c.T519C:p.D173D</t>
  </si>
  <si>
    <t>12_25362777_A_G</t>
  </si>
  <si>
    <t>rs1137282,rs1137282,rs1137282,rs1137282,rs1137282</t>
  </si>
  <si>
    <t>[[1]] Cardiovascular phenotype,[[1]] RASopathy  [[2]] RASopathy,[[1]] not specified  [[2]] not specified  [[3]] not specified  [[4]] not specified  [[5]] not specified  [[6]] not specified  [[7]] not specified,[[1]] not provided  [[2]] not provided,[[1]] Noonan syndrome</t>
  </si>
  <si>
    <t>NM_033360</t>
  </si>
  <si>
    <t>not_specified|Rasopathy</t>
  </si>
  <si>
    <t>MedGen|MedGen</t>
  </si>
  <si>
    <t>CN169374|CN166718</t>
  </si>
  <si>
    <t>12p12.1</t>
  </si>
  <si>
    <t>ENSG00000133703</t>
  </si>
  <si>
    <t>pseudogene KRAS1P on 6p12-p11</t>
  </si>
  <si>
    <t>Kras (MGI:96680)</t>
  </si>
  <si>
    <t>ETFRF1</t>
  </si>
  <si>
    <t>downstream_gene_variant</t>
  </si>
  <si>
    <t>NM_001001660.3</t>
  </si>
  <si>
    <t>NM_001369787.1</t>
  </si>
  <si>
    <t>NP_001356716.1</t>
  </si>
  <si>
    <t>c.519T&gt;C</t>
  </si>
  <si>
    <t>p.Asp173=</t>
  </si>
  <si>
    <t>5_5</t>
  </si>
  <si>
    <t>696</t>
  </si>
  <si>
    <t>519</t>
  </si>
  <si>
    <t>173</t>
  </si>
  <si>
    <t>gaT/gaC</t>
  </si>
  <si>
    <t>NM_001369787@173,</t>
  </si>
  <si>
    <t>NM_001369787</t>
  </si>
  <si>
    <t>NM_004985.5</t>
  </si>
  <si>
    <t>NP_004976.2</t>
  </si>
  <si>
    <t>IRKHKEKMSK D GKKKKKKSKT</t>
  </si>
  <si>
    <t>709</t>
  </si>
  <si>
    <t>NM_004985@173,</t>
  </si>
  <si>
    <t>NM_004985</t>
  </si>
  <si>
    <t>NM_001369786.1</t>
  </si>
  <si>
    <t>820</t>
  </si>
  <si>
    <t>NM_001369786</t>
  </si>
  <si>
    <t>chr12:25368462-25368462</t>
  </si>
  <si>
    <t>NP_203524.1</t>
  </si>
  <si>
    <t>c.483G&gt;A</t>
  </si>
  <si>
    <t>p.Arg161=</t>
  </si>
  <si>
    <t>5_6</t>
  </si>
  <si>
    <t>rs4362222</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</si>
  <si>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</si>
  <si>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</si>
  <si>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</si>
  <si>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</si>
  <si>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</si>
  <si>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</si>
  <si>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</si>
  <si>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</si>
  <si>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</si>
  <si>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</si>
  <si>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</si>
  <si>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</si>
  <si>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</si>
  <si>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rs4362222,COSV55501936</t>
  </si>
  <si>
    <t>AD=1432;DP=1432;nBI=50;nSI=845;PS=521.4;</t>
  </si>
  <si>
    <t>12:25368462</t>
  </si>
  <si>
    <t>673</t>
  </si>
  <si>
    <t>483</t>
  </si>
  <si>
    <t>161</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</si>
  <si>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</si>
  <si>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</si>
  <si>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</si>
  <si>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</si>
  <si>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</si>
  <si>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</si>
  <si>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</si>
  <si>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not_specified,not_specified|Rasopathy</t>
  </si>
  <si>
    <t>MedGen,MedGen|MedGen</t>
  </si>
  <si>
    <t>CN169374,CN169374|CN166718</t>
  </si>
  <si>
    <t>c.451-5617G&gt;A</t>
  </si>
  <si>
    <t>4_4</t>
  </si>
  <si>
    <t>intron_variant</t>
  </si>
  <si>
    <t>NP_001356715.1</t>
  </si>
  <si>
    <t>660</t>
  </si>
  <si>
    <t>NM_001369786@161,</t>
  </si>
  <si>
    <t>rs766506181,COSV53060314,COSV99261824</t>
  </si>
  <si>
    <t>2</t>
  </si>
  <si>
    <t>AD=65;DP=1572;nBI=0;nSI=45;PS=16;</t>
  </si>
  <si>
    <t>2:25457290</t>
  </si>
  <si>
    <t>splicing</t>
  </si>
  <si>
    <t>NM_153759:exon19:c.2031-1G&gt;A;NM_022552:exon23:c.2598-1G&gt;A;NM_175629:exon23:c.2598-1G&gt;A</t>
  </si>
  <si>
    <t>NM_022552</t>
  </si>
  <si>
    <t>2p23</t>
  </si>
  <si>
    <t>2p23.3</t>
  </si>
  <si>
    <t>ENSG00000119772</t>
  </si>
  <si>
    <t>Dnmt3a (MGI:1261827)</t>
  </si>
  <si>
    <t>NR_135490.2</t>
  </si>
  <si>
    <t>NR_135490.2:n.3028-1G&gt;A</t>
  </si>
  <si>
    <t>splice_acceptor_variant,non_coding_transcript_variant</t>
  </si>
  <si>
    <t>NR_135490</t>
  </si>
  <si>
    <t>NM_175629</t>
  </si>
  <si>
    <t>NM_001375819</t>
  </si>
  <si>
    <t>NM_001320893</t>
  </si>
  <si>
    <t>NM_153759</t>
  </si>
  <si>
    <t>chr2:25469502-25469502</t>
  </si>
  <si>
    <t>NP_072046.2</t>
  </si>
  <si>
    <t>c.1266G&gt;A</t>
  </si>
  <si>
    <t>p.Leu422=</t>
  </si>
  <si>
    <t>10_23</t>
  </si>
  <si>
    <t>rs2276598</t>
  </si>
  <si>
    <t>[[1]] RCV001511617  [[2]] RCV001534983</t>
  </si>
  <si>
    <t>[[1]] Benign~~Invitae  [[2]] Benign~~GeneDx</t>
  </si>
  <si>
    <t>GGFQPSGPKG L EPPEEEKNPY</t>
  </si>
  <si>
    <t>[[1]] NM 022552.5(DNMT3A):c.1266G&gt;A (p.Leu422  [[1]] NM_022552.5(DNMT3A):c.1266G&gt;A (p.Leu422=) AND Tall stature-intellectual disability-facial dysmorphism syndrome  [[2]] NM_022552.5(DNMT3A):c.1266G&gt;A (p.Leu422=) AND not provided</t>
  </si>
  <si>
    <t>[[1]] SCV001718892  [[2]] SCV001751957</t>
  </si>
  <si>
    <t>21347319,28323001,27528035,25650308,30013198,21415852</t>
  </si>
  <si>
    <t>ID=COSM4001621;OCCURENCE=1(thyroid)</t>
  </si>
  <si>
    <t>rs2276598,COSV53040646</t>
  </si>
  <si>
    <t>AD=892;DP=1867;nBI=22;nSI=547;PS=282.2;</t>
  </si>
  <si>
    <t>2:25469502</t>
  </si>
  <si>
    <t>1543</t>
  </si>
  <si>
    <t>1266</t>
  </si>
  <si>
    <t>422</t>
  </si>
  <si>
    <t>2_25469502_25469502_C_T</t>
  </si>
  <si>
    <t>DNMT3A:NM_153759:exon6:c.G699A:p.L233L,DNMT3A:NM_022552:exon10:c.G1266A:p.L422L,DNMT3A:NM_175629:exon10:c.G1266A:p.L422L</t>
  </si>
  <si>
    <t>NM_022552@422,</t>
  </si>
  <si>
    <t>2_25469502_C_T</t>
  </si>
  <si>
    <t>[[1]] Tall stature-intellectual disability-facial dysmorphism syndrome  [[2]] not provided</t>
  </si>
  <si>
    <t>NP_715640.2</t>
  </si>
  <si>
    <t>c.699G&gt;A</t>
  </si>
  <si>
    <t>p.Leu233=</t>
  </si>
  <si>
    <t>6_19</t>
  </si>
  <si>
    <t>817</t>
  </si>
  <si>
    <t>699</t>
  </si>
  <si>
    <t>233</t>
  </si>
  <si>
    <t>NM_153759@233,</t>
  </si>
  <si>
    <t>NP_001362748.1</t>
  </si>
  <si>
    <t>c.597G&gt;A</t>
  </si>
  <si>
    <t>p.Leu199=</t>
  </si>
  <si>
    <t>5_18</t>
  </si>
  <si>
    <t>697</t>
  </si>
  <si>
    <t>597</t>
  </si>
  <si>
    <t>199</t>
  </si>
  <si>
    <t>NM_001375819@199,</t>
  </si>
  <si>
    <t>NP_001307822.1</t>
  </si>
  <si>
    <t>c.810G&gt;A</t>
  </si>
  <si>
    <t>p.Leu270=</t>
  </si>
  <si>
    <t>847</t>
  </si>
  <si>
    <t>810</t>
  </si>
  <si>
    <t>270</t>
  </si>
  <si>
    <t>NM_001320893@270,</t>
  </si>
  <si>
    <t>NR_135490.2:n.1497G&gt;A</t>
  </si>
  <si>
    <t>10_24</t>
  </si>
  <si>
    <t>1497</t>
  </si>
  <si>
    <t>NP_783328.1</t>
  </si>
  <si>
    <t>1604</t>
  </si>
  <si>
    <t>NM_175629@422,</t>
  </si>
  <si>
    <t>chr2:25469913-25469913</t>
  </si>
  <si>
    <t>c.1122+7G&gt;A</t>
  </si>
  <si>
    <t>9_22</t>
  </si>
  <si>
    <t>rs2276599</t>
  </si>
  <si>
    <t>[[1]] RCV001725222,[[1]] RCV001521674</t>
  </si>
  <si>
    <t>[[1]] Benign~~GeneDx,[[1]] Benign~~Invitae</t>
  </si>
  <si>
    <t>single submitter, single submitter  [[1]] criteria provided, single submitter</t>
  </si>
  <si>
    <t>[[1]] clinical testing,[[1]] clinical testing</t>
  </si>
  <si>
    <t>[[1]] NA,[[1]] NA</t>
  </si>
  <si>
    <t>[[1]] NM 022552.5(DNMT3A):c.1122+7G&gt;A AND not provided,[[1]] NM 022552.5(DNMT3A):c.1122+7G&gt;A AND Tall stature-intellectual disability-facial dysmorphism syndrome  [[1]] NM_022552.5(DNMT3A):c.1122+7G&gt;A AND not provided</t>
  </si>
  <si>
    <t>[[1]] SCV001960244,[[1]] SCV001731060</t>
  </si>
  <si>
    <t>[[1]] not provided,[[1]] not provided</t>
  </si>
  <si>
    <t>28323001</t>
  </si>
  <si>
    <t>rs2276599,COSV53038205</t>
  </si>
  <si>
    <t>AD=1720;DP=1723;nBI=64;nSI=1053;PS=625.7;</t>
  </si>
  <si>
    <t>2:25469913</t>
  </si>
  <si>
    <t>2_25469913_25469913_C_T</t>
  </si>
  <si>
    <t>2_25469913_C_T</t>
  </si>
  <si>
    <t>NA,NA</t>
  </si>
  <si>
    <t>[[1]] not provided,[[1]] Tall stature-intellectual disability-facial dysmorphism syndrome</t>
  </si>
  <si>
    <t>NR_135490.2:n.1353+7G&gt;A</t>
  </si>
  <si>
    <t>9_23</t>
  </si>
  <si>
    <t>c.555+7G&gt;A</t>
  </si>
  <si>
    <t>c.453+7G&gt;A</t>
  </si>
  <si>
    <t>4_17</t>
  </si>
  <si>
    <t>c.666+7G&gt;A</t>
  </si>
  <si>
    <t>13</t>
  </si>
  <si>
    <t>AD=27;DP=903;nBI=0;nSI=27;PS=2.7;</t>
  </si>
  <si>
    <t>13:28609813-28609814</t>
  </si>
  <si>
    <t>NM_004119</t>
  </si>
  <si>
    <t>13q12</t>
  </si>
  <si>
    <t>13q12.2</t>
  </si>
  <si>
    <t>ENSG00000122025</t>
  </si>
  <si>
    <t>Flt3 (MGI:95559)</t>
  </si>
  <si>
    <t>NR_130706.2</t>
  </si>
  <si>
    <t>NR_130706.2:n.1485-4dup</t>
  </si>
  <si>
    <t>11_24</t>
  </si>
  <si>
    <t>splice_region_variant,splice_polypyrimidine_tract_variant,intron_variant,non_coding_transcript_variant</t>
  </si>
  <si>
    <t>NR_130706</t>
  </si>
  <si>
    <t>AD=22;DP=899;nBI=0;nSI=22;PS=6.8;</t>
  </si>
  <si>
    <t>13:28609814</t>
  </si>
  <si>
    <t>NR_130706.2:n.1485-4del</t>
  </si>
  <si>
    <t>chr13:28610183-28610183</t>
  </si>
  <si>
    <t>c.1310-3T&gt;C</t>
  </si>
  <si>
    <t>8_11</t>
  </si>
  <si>
    <t>rs2491231</t>
  </si>
  <si>
    <t>[[1]] RCV001717967</t>
  </si>
  <si>
    <t>[[1]] Benign~~GeneDx</t>
  </si>
  <si>
    <t>[[1]] NM 004119.3(FLT3):c.1310-3T&gt;C AND not provided  [[1]] NM_004119.3(FLT3):c.1310-3T&gt;C AND not provided</t>
  </si>
  <si>
    <t>[[1]] SCV001943259</t>
  </si>
  <si>
    <t>30867801</t>
  </si>
  <si>
    <t>rs2491231,COSV54043781</t>
  </si>
  <si>
    <t>AD=1274;DP=1276;nBI=41;nSI=757;PS=467.4;</t>
  </si>
  <si>
    <t>13:28610183</t>
  </si>
  <si>
    <t>13_28610183_28610183_A_G</t>
  </si>
  <si>
    <t>13_28610183_A_G</t>
  </si>
  <si>
    <t>NR_130706.2:n.1376-3T&gt;C</t>
  </si>
  <si>
    <t>chr13:28624294-28624294</t>
  </si>
  <si>
    <t>NP_004110.2</t>
  </si>
  <si>
    <t>c.680C&gt;T</t>
  </si>
  <si>
    <t>p.Thr227Met</t>
  </si>
  <si>
    <t>6_24</t>
  </si>
  <si>
    <t>rs1933437</t>
  </si>
  <si>
    <t>RCV000121129.1</t>
  </si>
  <si>
    <t>[[1]] RCV000121129,[[1]] RCV001657761</t>
  </si>
  <si>
    <t>[[1]] not provided~~ITMI,[[1]] Benign~~GeneDx</t>
  </si>
  <si>
    <t>DB??</t>
  </si>
  <si>
    <t>EEKVLHELFG T DIRCCARNEL</t>
  </si>
  <si>
    <t>not provided</t>
  </si>
  <si>
    <t>NA,bp6</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</si>
  <si>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</si>
  <si>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</si>
  <si>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</si>
  <si>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</si>
  <si>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</si>
  <si>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</si>
  <si>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rs1933437,COSV54042452</t>
  </si>
  <si>
    <t>not_provided</t>
  </si>
  <si>
    <t>AD=777;DP=1594;nBI=25;nSI=447;PS=271.1;</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</si>
  <si>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</si>
  <si>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</si>
  <si>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</si>
  <si>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</si>
  <si>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</si>
  <si>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</si>
  <si>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</si>
  <si>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</si>
  <si>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</si>
  <si>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</si>
  <si>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</si>
  <si>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</si>
  <si>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</si>
  <si>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</si>
  <si>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</si>
  <si>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</si>
  <si>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chr13:28636084-28636084</t>
  </si>
  <si>
    <t>c.288C&gt;T</t>
  </si>
  <si>
    <t>p.Asp96=</t>
  </si>
  <si>
    <t>rs7338903</t>
  </si>
  <si>
    <t>[[1]] RCV001695317</t>
  </si>
  <si>
    <t>SASITLQVLV D APGNISCLWV</t>
  </si>
  <si>
    <t>[[1]] NM 004119.3(FLT3):c.288C&gt;T (p.Asp96  [[1]] NM_004119.3(FLT3):c.288C&gt;T (p.Asp96=) AND not provided</t>
  </si>
  <si>
    <t>[[1]] SCV001913016</t>
  </si>
  <si>
    <t>rs7338903,COSV54043799</t>
  </si>
  <si>
    <t>AD=1756;DP=1756;nBI=67;nSI=1069;PS=650.5;</t>
  </si>
  <si>
    <t>13:28636084</t>
  </si>
  <si>
    <t>288</t>
  </si>
  <si>
    <t>96</t>
  </si>
  <si>
    <t>gaC/gaT</t>
  </si>
  <si>
    <t>13_28636084_28636084_G_A</t>
  </si>
  <si>
    <t>FLT3:NM_004119:exon3:c.C288T:p.D96D</t>
  </si>
  <si>
    <t>NM_004119@96,</t>
  </si>
  <si>
    <t>13_28636084_G_A</t>
  </si>
  <si>
    <t>NR_130706.2:n.354C&gt;T</t>
  </si>
  <si>
    <t>3_25</t>
  </si>
  <si>
    <t>20</t>
  </si>
  <si>
    <t>AD=2;DP=1804;nBI=1;nSI=1;PS=3.5;</t>
  </si>
  <si>
    <t>20:31016116</t>
  </si>
  <si>
    <t>20q11.21</t>
  </si>
  <si>
    <t>ENSG00000171456</t>
  </si>
  <si>
    <t>Asxl1 (MGI:2684063)</t>
  </si>
  <si>
    <t>NM_001363734</t>
  </si>
  <si>
    <t>AD=3;DP=1999;nBI=1;nSI=1;PS=5;</t>
  </si>
  <si>
    <t>20:31021606</t>
  </si>
  <si>
    <t>2050</t>
  </si>
  <si>
    <t>1605</t>
  </si>
  <si>
    <t>535</t>
  </si>
  <si>
    <t>F</t>
  </si>
  <si>
    <t>ttT/ttC</t>
  </si>
  <si>
    <t>ASXL1:NM_015338:exon11:c.T1605C:p.F535F</t>
  </si>
  <si>
    <t>1665</t>
  </si>
  <si>
    <t>1422</t>
  </si>
  <si>
    <t>rs750318549,COSV60102510</t>
  </si>
  <si>
    <t>likely_pathogenic,pathogenic</t>
  </si>
  <si>
    <t>AD=19;DP=2357;nBI=0;nSI=19;PS=10.4;</t>
  </si>
  <si>
    <t>20:31022441-31022442</t>
  </si>
  <si>
    <t>2371-2372</t>
  </si>
  <si>
    <t>1926-1927</t>
  </si>
  <si>
    <t>642-643</t>
  </si>
  <si>
    <t>-/X</t>
  </si>
  <si>
    <t>-/G</t>
  </si>
  <si>
    <t>frameshift insertion</t>
  </si>
  <si>
    <t>ASXL1:NM_015338:exon12:c.1927dupG:p.G642fs</t>
  </si>
  <si>
    <t>rs750318549,rs750318549,rs750318549</t>
  </si>
  <si>
    <t>[[1]] Abnormality of brain morphology,[[1]] Bohring-Opitz syndrome  [[2]] Bohring-Opitz syndrome  [[3]] Bohring-Opitz syndrome  [[4]] Bohring-Opitz syndrome,[[1]] not provided  [[2]] not provided  [[3]] not provided</t>
  </si>
  <si>
    <t>HNSC</t>
  </si>
  <si>
    <t>c.1934dupG</t>
  </si>
  <si>
    <t>p.G646Wfs*12</t>
  </si>
  <si>
    <t>predicted driver tier 1</t>
  </si>
  <si>
    <t>LoF</t>
  </si>
  <si>
    <t>1986-1987</t>
  </si>
  <si>
    <t>1743-1744</t>
  </si>
  <si>
    <t>581-582</t>
  </si>
  <si>
    <t>rs750318549</t>
  </si>
  <si>
    <t>AD=24;DP=2375;nBI=0;nSI=24;PS=15.4;</t>
  </si>
  <si>
    <t>20:31022442</t>
  </si>
  <si>
    <t>2372</t>
  </si>
  <si>
    <t>1927</t>
  </si>
  <si>
    <t>643</t>
  </si>
  <si>
    <t>G/X</t>
  </si>
  <si>
    <t>Ggg/gg</t>
  </si>
  <si>
    <t>frameshift deletion</t>
  </si>
  <si>
    <t>ASXL1:NM_015338:exon12:c.1927delG:p.G643fs</t>
  </si>
  <si>
    <t>STAD</t>
  </si>
  <si>
    <t>c.1934delG</t>
  </si>
  <si>
    <t>p.G645Vfs*58</t>
  </si>
  <si>
    <t>1987</t>
  </si>
  <si>
    <t>1744</t>
  </si>
  <si>
    <t>582</t>
  </si>
  <si>
    <t>chr20:31022469-31022469</t>
  </si>
  <si>
    <t>c.1954G&gt;A</t>
  </si>
  <si>
    <t>p.Gly652Ser</t>
  </si>
  <si>
    <t>rs3746609</t>
  </si>
  <si>
    <t>BA1,BP4,BP6</t>
  </si>
  <si>
    <t>RCV000120105.1</t>
  </si>
  <si>
    <t>[[1]] RCV001521703  [[2]] RCV001521703  [[3]] RCV001521703  [[4]] RCV002259644,[[1]] RCV000120105  [[2]] RCV000120105  [[3]] RCV000120105</t>
  </si>
  <si>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</si>
  <si>
    <t>GGGGGPGGGG G GATDEGGGRG</t>
  </si>
  <si>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</si>
  <si>
    <t>[[1]] clinical testing  [[2]] clinical testing  [[3]] clinical testing  [[4]] clinical testing,[[1]] reference population  [[2]] clinical testing  [[3]] clinical testing</t>
  </si>
  <si>
    <t>[[1]] NA  [[2]] NA  [[3]] NA  [[4]] NA,[[1]] NA  [[2]] NA  [[3]] NA</t>
  </si>
  <si>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</si>
  <si>
    <t>[[1]] SCV001731092  [[2]] SCV001866753  [[3]] SCV001965404  [[4]] SCV002539508,[[1]] SCV000084242  [[2]] SCV000334775  [[3]] SCV001953694</t>
  </si>
  <si>
    <t>[[1]] not provided  [[2]] not provided  [[3]] not provided  [[4]] not provided,[[1]] 0.0147  [[2]] NA  [[3]] not provided</t>
  </si>
  <si>
    <t>24728327,30454965</t>
  </si>
  <si>
    <t>ID=COSM1716555;OCCURENCE=1(haematopoietic_and_lymphoid_tissue)</t>
  </si>
  <si>
    <t>rs3746609,COSV60103026</t>
  </si>
  <si>
    <t>AD=1149;DP=2297;nBI=39;nSI=703;PS=410.1;</t>
  </si>
  <si>
    <t>20:31022469</t>
  </si>
  <si>
    <t>2399</t>
  </si>
  <si>
    <t>1954</t>
  </si>
  <si>
    <t>652</t>
  </si>
  <si>
    <t>G/S</t>
  </si>
  <si>
    <t>Ggc/Agc</t>
  </si>
  <si>
    <t>20_31022469_31022469_G_A</t>
  </si>
  <si>
    <t>ASXL1:NM_015338:exon12:c.G1954A:p.G652S</t>
  </si>
  <si>
    <t>NM_015338@652,</t>
  </si>
  <si>
    <t>20_31022469_G_A</t>
  </si>
  <si>
    <t>rs3746609,rs3746609</t>
  </si>
  <si>
    <t>[[1]] not provided  [[2]] not provided  [[3]] not provided  [[4]] Bohring-Opitz syndrome,[[1]] not specified  [[2]] not specified  [[3]] not specified</t>
  </si>
  <si>
    <t>c.1771G&gt;A</t>
  </si>
  <si>
    <t>p.Gly591Ser</t>
  </si>
  <si>
    <t>2014</t>
  </si>
  <si>
    <t>1771</t>
  </si>
  <si>
    <t>591</t>
  </si>
  <si>
    <t>NM_001363734@591,</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</si>
  <si>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</si>
  <si>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</si>
  <si>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</si>
  <si>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</si>
  <si>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</si>
  <si>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</si>
  <si>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</si>
  <si>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</si>
  <si>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</si>
  <si>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</si>
  <si>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</si>
  <si>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</si>
  <si>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</si>
  <si>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</si>
  <si>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</si>
  <si>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</si>
  <si>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AD=2314;DP=2319;nBI=97;nSI=1377;PS=870.4;</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</si>
  <si>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</si>
  <si>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</si>
  <si>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</si>
  <si>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</si>
  <si>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</si>
  <si>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</si>
  <si>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</si>
  <si>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</si>
  <si>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</si>
  <si>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</si>
  <si>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</si>
  <si>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</si>
  <si>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</si>
  <si>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</si>
  <si>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</si>
  <si>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</si>
  <si>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</si>
  <si>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AD=12;DP=2227;nBI=0;nSI=5;PS=2.8;</t>
  </si>
  <si>
    <t>20:31023144</t>
  </si>
  <si>
    <t>3074</t>
  </si>
  <si>
    <t>2629</t>
  </si>
  <si>
    <t>877</t>
  </si>
  <si>
    <t>E/*</t>
  </si>
  <si>
    <t>Gaa/Taa</t>
  </si>
  <si>
    <t>stopgain</t>
  </si>
  <si>
    <t>ASXL1:NM_015338:exon12:c.G2629T:p.E877X</t>
  </si>
  <si>
    <t>2689</t>
  </si>
  <si>
    <t>2446</t>
  </si>
  <si>
    <t>816</t>
  </si>
  <si>
    <t>AD=7;DP=2410;nBI=1;nSI=1;PS=4.5;</t>
  </si>
  <si>
    <t>20:31023911</t>
  </si>
  <si>
    <t>3841</t>
  </si>
  <si>
    <t>3396</t>
  </si>
  <si>
    <t>1132</t>
  </si>
  <si>
    <t>E/D</t>
  </si>
  <si>
    <t>gaA/gaC</t>
  </si>
  <si>
    <t>ASXL1:NM_015338:exon12:c.A3396C:p.E1132D</t>
  </si>
  <si>
    <t>3456</t>
  </si>
  <si>
    <t>3213</t>
  </si>
  <si>
    <t>1071</t>
  </si>
  <si>
    <t>rs1555912974</t>
  </si>
  <si>
    <t>likely_pathogenic</t>
  </si>
  <si>
    <t>AD=2;DP=2423;nBI=1;nSI=1;PS=3.5;</t>
  </si>
  <si>
    <t>20:31024827</t>
  </si>
  <si>
    <t>4757</t>
  </si>
  <si>
    <t>4312</t>
  </si>
  <si>
    <t>1438</t>
  </si>
  <si>
    <t>Q/*</t>
  </si>
  <si>
    <t>Cag/Tag</t>
  </si>
  <si>
    <t>ASXL1:NM_015338:exon12:c.C4312T:p.Q1438X</t>
  </si>
  <si>
    <t>4372</t>
  </si>
  <si>
    <t>4129</t>
  </si>
  <si>
    <t>1377</t>
  </si>
  <si>
    <t>chr11:32417945-32417945</t>
  </si>
  <si>
    <t>c.1122A&gt;G</t>
  </si>
  <si>
    <t>p.Arg374=</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</si>
  <si>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</si>
  <si>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</si>
  <si>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</si>
  <si>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</si>
  <si>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</si>
  <si>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</si>
  <si>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</si>
  <si>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</si>
  <si>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</si>
  <si>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</si>
  <si>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</si>
  <si>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</si>
  <si>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</si>
  <si>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</si>
  <si>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</si>
  <si>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</si>
  <si>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11</t>
  </si>
  <si>
    <t>AD=862;DP=1709;nBI=24;nSI=490;PS=304.1;</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</si>
  <si>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</si>
  <si>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</si>
  <si>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</si>
  <si>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</si>
  <si>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</si>
  <si>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</si>
  <si>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</si>
  <si>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</si>
  <si>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</si>
  <si>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</si>
  <si>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</si>
  <si>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</si>
  <si>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</si>
  <si>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</si>
  <si>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</si>
  <si>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</si>
  <si>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NM_001367854.1</t>
  </si>
  <si>
    <t>c.-67A&gt;G</t>
  </si>
  <si>
    <t>361</t>
  </si>
  <si>
    <t>NM_001367854</t>
  </si>
  <si>
    <t>c.1071A&gt;G</t>
  </si>
  <si>
    <t>p.Arg357=</t>
  </si>
  <si>
    <t>1250</t>
  </si>
  <si>
    <t>NM_000378@357,</t>
  </si>
  <si>
    <t>NM_000378</t>
  </si>
  <si>
    <t>NM_001198551.1</t>
  </si>
  <si>
    <t>NP_001185480.1</t>
  </si>
  <si>
    <t>c.471A&gt;G</t>
  </si>
  <si>
    <t>p.Arg157=</t>
  </si>
  <si>
    <t>HGVFRGIQDV R RVPGVAPTLV</t>
  </si>
  <si>
    <t>749</t>
  </si>
  <si>
    <t>471</t>
  </si>
  <si>
    <t>157</t>
  </si>
  <si>
    <t>NM_001198551@157,</t>
  </si>
  <si>
    <t>NM_001198551</t>
  </si>
  <si>
    <t>NM_024424@374,</t>
  </si>
  <si>
    <t>NM_024424</t>
  </si>
  <si>
    <t>NM_001198552.2</t>
  </si>
  <si>
    <t>NP_001185481.1</t>
  </si>
  <si>
    <t>c.420A&gt;G</t>
  </si>
  <si>
    <t>p.Arg140=</t>
  </si>
  <si>
    <t>694</t>
  </si>
  <si>
    <t>420</t>
  </si>
  <si>
    <t>140</t>
  </si>
  <si>
    <t>NM_001198552@140,</t>
  </si>
  <si>
    <t>NM_001198552</t>
  </si>
  <si>
    <t>NR_160306.1</t>
  </si>
  <si>
    <t>NR_160306.1:n.1454A&gt;G</t>
  </si>
  <si>
    <t>1454</t>
  </si>
  <si>
    <t>NR_160306</t>
  </si>
  <si>
    <t>AD=27;DP=1581;nBI=0;nSI=17;PS=3.7;</t>
  </si>
  <si>
    <t>11:32456470</t>
  </si>
  <si>
    <t>616</t>
  </si>
  <si>
    <t>437</t>
  </si>
  <si>
    <t>146</t>
  </si>
  <si>
    <t>K/T</t>
  </si>
  <si>
    <t>aAa/aCa</t>
  </si>
  <si>
    <t>WT1:NM_000378:exon1:c.A422C:p.K141T,WT1:NM_024424:exon1:c.A422C:p.K141T,WT1:NM_024426:exon1:c.A422C:p.K141T</t>
  </si>
  <si>
    <t>WT1-AS</t>
  </si>
  <si>
    <t>NR_120549.1</t>
  </si>
  <si>
    <t>NR_023920.2</t>
  </si>
  <si>
    <t>NR_120546.1</t>
  </si>
  <si>
    <t>NR_120547.1</t>
  </si>
  <si>
    <t>NR_120548.1</t>
  </si>
  <si>
    <t>NR_160306.1:n.616A&gt;C</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</si>
  <si>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</si>
  <si>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</si>
  <si>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</si>
  <si>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</si>
  <si>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</si>
  <si>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</si>
  <si>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</si>
  <si>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</si>
  <si>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</si>
  <si>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</si>
  <si>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</si>
  <si>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</si>
  <si>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</si>
  <si>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</si>
  <si>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</si>
  <si>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</si>
  <si>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AD=742;DP=1461;nBI=23;nSI=545;PS=215;</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</si>
  <si>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</si>
  <si>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</si>
  <si>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</si>
  <si>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</si>
  <si>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</si>
  <si>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</si>
  <si>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</si>
  <si>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</si>
  <si>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</si>
  <si>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</si>
  <si>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</si>
  <si>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NM_000378@115,</t>
  </si>
  <si>
    <t>NR_160306.1:n.524C&gt;T</t>
  </si>
  <si>
    <t>NM_024424@115,</t>
  </si>
  <si>
    <t>19</t>
  </si>
  <si>
    <t>AD=50;DP=2537;nBI=0;nSI=9;PS=4.1;</t>
  </si>
  <si>
    <t>19:33792504</t>
  </si>
  <si>
    <t>937</t>
  </si>
  <si>
    <t>273</t>
  </si>
  <si>
    <t>K/Q</t>
  </si>
  <si>
    <t>Aag/Cag</t>
  </si>
  <si>
    <t>CEBPA:NM_001285829:exon1:c.A460C:p.K154Q,CEBPA:NM_001287424:exon1:c.A922C:p.K308Q,CEBPA:NM_001287435:exon1:c.A775C:p.K259Q,CEBPA:NM_004364:exon1:c.A817C:p.K273Q</t>
  </si>
  <si>
    <t>NM_004364</t>
  </si>
  <si>
    <t>19q13.1</t>
  </si>
  <si>
    <t>19q13.11</t>
  </si>
  <si>
    <t>ENSG00000245848</t>
  </si>
  <si>
    <t>germline mutation identified in 1 AML family</t>
  </si>
  <si>
    <t>Cebpa (MGI:99480)</t>
  </si>
  <si>
    <t>922</t>
  </si>
  <si>
    <t>308</t>
  </si>
  <si>
    <t>NM_001287424</t>
  </si>
  <si>
    <t>967</t>
  </si>
  <si>
    <t>460</t>
  </si>
  <si>
    <t>154</t>
  </si>
  <si>
    <t>NM_001285829</t>
  </si>
  <si>
    <t>775</t>
  </si>
  <si>
    <t>259</t>
  </si>
  <si>
    <t>NM_001287435</t>
  </si>
  <si>
    <t>CEBPA-DT</t>
  </si>
  <si>
    <t>NR_026887.2</t>
  </si>
  <si>
    <t>chr19:33792731-33792731</t>
  </si>
  <si>
    <t>c.584_589dup</t>
  </si>
  <si>
    <t>p.His195_Pro196dup</t>
  </si>
  <si>
    <t>PASS</t>
  </si>
  <si>
    <t>rs762459325</t>
  </si>
  <si>
    <t>RCV000194925.1</t>
  </si>
  <si>
    <t>[[1]] RCV000228147  [[2]] RCV000228147,[[1]] RCV002256102,[[1]] RCV000194925  [[2]] RCV000194925,[[1]] RCV001579326  [[2]] RCV001579326</t>
  </si>
  <si>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</si>
  <si>
    <t>inframe_insertion</t>
  </si>
  <si>
    <t>[[1]] criteria provided, single submitter  [[2]] criteria provided, single submitter, single submitter, single submitter  [[2]] no assertion criteria provided, single submitter</t>
  </si>
  <si>
    <t>[[1]] clinical testing  [[2]] clinical testing,[[1]] curation,[[1]] clinical testing  [[2]] clinical testing,[[1]] clinical testing  [[2]] clinical testing</t>
  </si>
  <si>
    <t>[[1]] NA  [[2]] NA,[[1]] NA,[[1]] NA  [[2]] NA,[[1]] NA  [[2]] NA</t>
  </si>
  <si>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</si>
  <si>
    <t>[[1]] SCV000288511  [[2]] SCV002010560,[[1]] SCV002531761,[[1]] SCV000246948  [[2]] SCV001798648,[[1]] SCV001806808  [[2]] SCV001836982</t>
  </si>
  <si>
    <t>[[1]] not provided  [[2]] not provided,[[1]] not provided,[[1]] not provided  [[2]] not provided,[[1]] not provided  [[2]] not provided</t>
  </si>
  <si>
    <t>25741868</t>
  </si>
  <si>
    <t>rs762459325,COSV100204387</t>
  </si>
  <si>
    <t>AD=505;DP=2486;nBI=22;nSI=461;PS=213;</t>
  </si>
  <si>
    <t>19:33792731-33792732</t>
  </si>
  <si>
    <t>GCGGGT</t>
  </si>
  <si>
    <t>709-710</t>
  </si>
  <si>
    <t>589-590</t>
  </si>
  <si>
    <t>197</t>
  </si>
  <si>
    <t>P/HPP</t>
  </si>
  <si>
    <t>ccg/cACCCGCcg</t>
  </si>
  <si>
    <t>GGCGGGT</t>
  </si>
  <si>
    <t>19_33792731_33792731_-_GCGGGT</t>
  </si>
  <si>
    <t>nonframeshift insertion</t>
  </si>
  <si>
    <t>CEBPA:NM_001285829:exon1:c.232_233insACCCGC:p.P78delinsHPP,CEBPA:NM_001287424:exon1:c.694_695insACCCGC:p.P232delinsHPP,CEBPA:NM_001287435:exon1:c.547_548insACCCGC:p.P183delinsHPP,CEBPA:NM_004364:exon1:c.589_590insACCCGC:p.P197delinsHPP</t>
  </si>
  <si>
    <t>NM_004364@197,</t>
  </si>
  <si>
    <t>19_33792731_G_GGCGGGT</t>
  </si>
  <si>
    <t>rs762459325,rs762459325,rs762459325,rs762459325</t>
  </si>
  <si>
    <t>[[1]] Acute myeloid leukemia  [[2]] Acute myeloid leukemia,[[1]] Hereditary cancer-predisposing syndrome,[[1]] not specified  [[2]] not specified,[[1]] not provided  [[2]] not provided</t>
  </si>
  <si>
    <t>c.227_232dup</t>
  </si>
  <si>
    <t>p.His76_Pro77dup</t>
  </si>
  <si>
    <t>739-740</t>
  </si>
  <si>
    <t>232-233</t>
  </si>
  <si>
    <t>78</t>
  </si>
  <si>
    <t>NM_001285829@78,</t>
  </si>
  <si>
    <t>c.542_547dup</t>
  </si>
  <si>
    <t>p.His181_Pro182dup</t>
  </si>
  <si>
    <t>547-548</t>
  </si>
  <si>
    <t>183</t>
  </si>
  <si>
    <t>NM_001287435@183,</t>
  </si>
  <si>
    <t>c.689_694dup</t>
  </si>
  <si>
    <t>p.His230_Pro231dup</t>
  </si>
  <si>
    <t>694-695</t>
  </si>
  <si>
    <t>232</t>
  </si>
  <si>
    <t>NM_001287424@232,</t>
  </si>
  <si>
    <t>rs867463920,COSV57199693</t>
  </si>
  <si>
    <t>AD=32;DP=2257;nBI=1;nSI=18;PS=9;</t>
  </si>
  <si>
    <t>19:33792753</t>
  </si>
  <si>
    <t>688</t>
  </si>
  <si>
    <t>568</t>
  </si>
  <si>
    <t>190</t>
  </si>
  <si>
    <t>S/P</t>
  </si>
  <si>
    <t>Tcg/Ccg</t>
  </si>
  <si>
    <t>CEBPA:NM_001285829:exon1:c.T211C:p.S71P,CEBPA:NM_001287424:exon1:c.T673C:p.S225P,CEBPA:NM_001287435:exon1:c.T526C:p.S176P,CEBPA:NM_004364:exon1:c.T568C:p.S190P</t>
  </si>
  <si>
    <t>[[1]] Acute myeloid leukemia  [[2]] Acute myeloid leukemia</t>
  </si>
  <si>
    <t>718</t>
  </si>
  <si>
    <t>526</t>
  </si>
  <si>
    <t>176</t>
  </si>
  <si>
    <t>225</t>
  </si>
  <si>
    <t>211</t>
  </si>
  <si>
    <t>71</t>
  </si>
  <si>
    <t>chr19:33792755-33792757</t>
  </si>
  <si>
    <t>c.564_566del</t>
  </si>
  <si>
    <t>p.Pro189del</t>
  </si>
  <si>
    <t>clustered_events;homologous_mapping_event;str_contraction;triallelic_site</t>
  </si>
  <si>
    <t>rs781757114</t>
  </si>
  <si>
    <t>BA1</t>
  </si>
  <si>
    <t>CD214086</t>
  </si>
  <si>
    <t>DM?</t>
  </si>
  <si>
    <t>NP_004355</t>
  </si>
  <si>
    <t>564_566delGCC</t>
  </si>
  <si>
    <t>Next-generation Sequencing in Bone Marrow Failure Syndromes and Isolated Cytopenias: Experience of the Spanish Network on Bone Marrow Failure Syndromes.</t>
  </si>
  <si>
    <t>VOUS. See Table S5.</t>
  </si>
  <si>
    <t>rs746430067</t>
  </si>
  <si>
    <t>AD=27;DP=2251;nBI=0;nSI=27;PS=5.2;</t>
  </si>
  <si>
    <t>19:33792755-33792757</t>
  </si>
  <si>
    <t>684-686</t>
  </si>
  <si>
    <t>564-566</t>
  </si>
  <si>
    <t>188-189</t>
  </si>
  <si>
    <t>PP/P</t>
  </si>
  <si>
    <t>ccGCCc/ccc</t>
  </si>
  <si>
    <t>GGGC</t>
  </si>
  <si>
    <t>19_33792755_33792757_GGC_-</t>
  </si>
  <si>
    <t>nonframeshift deletion</t>
  </si>
  <si>
    <t>CEBPA:NM_001285829:exon1:c.207_209del:p.69_70del,CEBPA:NM_001287424:exon1:c.669_671del:p.223_224del,CEBPA:NM_001287435:exon1:c.522_524del:p.174_175del,CEBPA:NM_004364:exon1:c.564_566del:p.188_189del</t>
  </si>
  <si>
    <t>NM_004364@188-189,</t>
  </si>
  <si>
    <t>19_33792754_GGGC_G</t>
  </si>
  <si>
    <t>c.522_524del</t>
  </si>
  <si>
    <t>p.Pro175del</t>
  </si>
  <si>
    <t>714-716</t>
  </si>
  <si>
    <t>522-524</t>
  </si>
  <si>
    <t>174-175</t>
  </si>
  <si>
    <t>NM_001287435@174-175,</t>
  </si>
  <si>
    <t>c.669_671del</t>
  </si>
  <si>
    <t>p.Pro224del</t>
  </si>
  <si>
    <t>669-671</t>
  </si>
  <si>
    <t>223-224</t>
  </si>
  <si>
    <t>NM_001287424@223-224,</t>
  </si>
  <si>
    <t>c.207_209del</t>
  </si>
  <si>
    <t>p.Pro70del</t>
  </si>
  <si>
    <t>207-209</t>
  </si>
  <si>
    <t>69-70</t>
  </si>
  <si>
    <t>NM_001285829@69-70,</t>
  </si>
  <si>
    <t>AD=168;DP=2549;nBI=1;nSI=79;PS=3.7;</t>
  </si>
  <si>
    <t>19:33792866</t>
  </si>
  <si>
    <t>575</t>
  </si>
  <si>
    <t>455</t>
  </si>
  <si>
    <t>152</t>
  </si>
  <si>
    <t>A/G</t>
  </si>
  <si>
    <t>gCg/gGg</t>
  </si>
  <si>
    <t>CEBPA:NM_001285829:exon1:c.C98G:p.A33G,CEBPA:NM_001287424:exon1:c.C560G:p.A187G,CEBPA:NM_001287435:exon1:c.C413G:p.A138G,CEBPA:NM_004364:exon1:c.C455G:p.A152G</t>
  </si>
  <si>
    <t>560</t>
  </si>
  <si>
    <t>187</t>
  </si>
  <si>
    <t>605</t>
  </si>
  <si>
    <t>413</t>
  </si>
  <si>
    <t>138</t>
  </si>
  <si>
    <t>LB</t>
  </si>
  <si>
    <t>chr19:33792922-33792922</t>
  </si>
  <si>
    <t>c.399C&gt;T</t>
  </si>
  <si>
    <t>p.Cys133=</t>
  </si>
  <si>
    <t>BP6,BP7</t>
  </si>
  <si>
    <t>[[1]] RCV002102660</t>
  </si>
  <si>
    <t>[[1]] Likely benign~~Invitae</t>
  </si>
  <si>
    <t>[[1]] NM 004364.5(CEBPA):c.399C&gt;T (p.Cys133  [[1]] NM_004364.5(CEBPA):c.399C&gt;T (p.Cys133=) AND Acute myeloid leukemia</t>
  </si>
  <si>
    <t>[[1]] SCV002382847</t>
  </si>
  <si>
    <t>AD=7;DP=2660;nBI=0;nSI=4;PS=2.7;</t>
  </si>
  <si>
    <t>19:33792922</t>
  </si>
  <si>
    <t>399</t>
  </si>
  <si>
    <t>133</t>
  </si>
  <si>
    <t>tgC/tgT</t>
  </si>
  <si>
    <t>19_33792922_33792922_G_A</t>
  </si>
  <si>
    <t>CEBPA:NM_001285829:exon1:c.C42T:p.C14C,CEBPA:NM_001287424:exon1:c.C504T:p.C168C,CEBPA:NM_001287435:exon1:c.C357T:p.C119C,CEBPA:NM_004364:exon1:c.C399T:p.C133C</t>
  </si>
  <si>
    <t>NM_004364@133,</t>
  </si>
  <si>
    <t>19_33792922_G_A</t>
  </si>
  <si>
    <t>[[1]] Acute myeloid leukemia</t>
  </si>
  <si>
    <t>p.Cys14=</t>
  </si>
  <si>
    <t>549</t>
  </si>
  <si>
    <t>NM_001285829@14,</t>
  </si>
  <si>
    <t>c.357C&gt;T</t>
  </si>
  <si>
    <t>p.Cys119=</t>
  </si>
  <si>
    <t>119</t>
  </si>
  <si>
    <t>NM_001287435@119,</t>
  </si>
  <si>
    <t>c.504C&gt;T</t>
  </si>
  <si>
    <t>p.Cys168=</t>
  </si>
  <si>
    <t>504</t>
  </si>
  <si>
    <t>168</t>
  </si>
  <si>
    <t>NM_001287424@168,</t>
  </si>
  <si>
    <t>AD=85;DP=2542;nBI=0;nSI=36;PS=3.5;</t>
  </si>
  <si>
    <t>19:33792999</t>
  </si>
  <si>
    <t>442</t>
  </si>
  <si>
    <t>322</t>
  </si>
  <si>
    <t>108</t>
  </si>
  <si>
    <t>Y/D</t>
  </si>
  <si>
    <t>Tac/Gac</t>
  </si>
  <si>
    <t>CEBPA:NM_001287424:exon1:c.T427G:p.Y143D,CEBPA:NM_001287435:exon1:c.T280G:p.Y94D,CEBPA:NM_004364:exon1:c.T322G:p.Y108D</t>
  </si>
  <si>
    <t>c.-36T&gt;G</t>
  </si>
  <si>
    <t>472</t>
  </si>
  <si>
    <t>280</t>
  </si>
  <si>
    <t>94</t>
  </si>
  <si>
    <t>427</t>
  </si>
  <si>
    <t>143</t>
  </si>
  <si>
    <t>rs780345232</t>
  </si>
  <si>
    <t>AD=18;DP=2623;nBI=0;nSI=18;PS=3.4;</t>
  </si>
  <si>
    <t>19:33793008-33793010</t>
  </si>
  <si>
    <t>431-433</t>
  </si>
  <si>
    <t>311-313</t>
  </si>
  <si>
    <t>104-105</t>
  </si>
  <si>
    <t>GD/D</t>
  </si>
  <si>
    <t>gGCGac/gac</t>
  </si>
  <si>
    <t>CEBPA:NM_001287424:exon1:c.416_418del:p.139_140del,CEBPA:NM_001287435:exon1:c.269_271del:p.90_91del,CEBPA:NM_004364:exon1:c.311_313del:p.104_105del</t>
  </si>
  <si>
    <t>461-463</t>
  </si>
  <si>
    <t>269-271</t>
  </si>
  <si>
    <t>90-91</t>
  </si>
  <si>
    <t>c.-47_-45del</t>
  </si>
  <si>
    <t>416-418</t>
  </si>
  <si>
    <t>139-140</t>
  </si>
  <si>
    <t>AD=5;DP=2673;nBI=1;nSI=1;PS=4.2;</t>
  </si>
  <si>
    <t>19:33793034</t>
  </si>
  <si>
    <t>407</t>
  </si>
  <si>
    <t>287</t>
  </si>
  <si>
    <t>G/D</t>
  </si>
  <si>
    <t>gGc/gAc</t>
  </si>
  <si>
    <t>CEBPA:NM_001287424:exon1:c.G392A:p.G131D,CEBPA:NM_001287435:exon1:c.G245A:p.G82D,CEBPA:NM_004364:exon1:c.G287A:p.G96D</t>
  </si>
  <si>
    <t>392</t>
  </si>
  <si>
    <t>131</t>
  </si>
  <si>
    <t>245</t>
  </si>
  <si>
    <t>82</t>
  </si>
  <si>
    <t>c.-71G&gt;A</t>
  </si>
  <si>
    <t>rs1555742334</t>
  </si>
  <si>
    <t>uncertain_significance</t>
  </si>
  <si>
    <t>AD=56;DP=2946;nBI=1;nSI=24;PS=5;</t>
  </si>
  <si>
    <t>19:33793307</t>
  </si>
  <si>
    <t>134</t>
  </si>
  <si>
    <t>5</t>
  </si>
  <si>
    <t>D/A</t>
  </si>
  <si>
    <t>gAc/gCc</t>
  </si>
  <si>
    <t>CEBPA:NM_001287424:exon1:c.A119C:p.D40A,CEBPA:NM_004364:exon1:c.A14C:p.D5A</t>
  </si>
  <si>
    <t>164</t>
  </si>
  <si>
    <t>40</t>
  </si>
  <si>
    <t>chr21:36164603-36164603</t>
  </si>
  <si>
    <t>c.1272G&gt;C</t>
  </si>
  <si>
    <t>p.Ser424=</t>
  </si>
  <si>
    <t>[[1]] RCV002505358,[[1]] RCV000918003,[[1]] RCV002256599</t>
  </si>
  <si>
    <t>Fulgent Genetics,[[1]] Likely benign~~Invitae,Sema4</t>
  </si>
  <si>
    <t>bp6,bp6,bp6</t>
  </si>
  <si>
    <t>single submitter, single submitter, single submitter  [[1]] criteria provided, single submitter</t>
  </si>
  <si>
    <t>[[1]] clinical testing,[[1]] clinical testing,[[1]] curation</t>
  </si>
  <si>
    <t>[[1]] NM 001754.5(RUNX1):c.1272G&gt;C (p.Ser424,[[1]] NM 001754.5(RUNX1):c.1272G&gt;C (p.Ser424,[[1]] NM 001754.5(RUNX1):c.1272G&gt;C (p.Ser424  [[1]] NM_001754.5(RUNX1):c.1272G&gt;C (p.Ser424=) AND Hereditary thrombocytopenia and hematological cancer predisposition syndrome associated with RUNX1</t>
  </si>
  <si>
    <t>[[1]] SCV002801814,[[1]] SCV001063299,[[1]] SCV002535847</t>
  </si>
  <si>
    <t>rs1459260782,COSV55874719,COSV55878712</t>
  </si>
  <si>
    <t>likely_benign</t>
  </si>
  <si>
    <t>21</t>
  </si>
  <si>
    <t>AD=159;DP=1101;nBI=3;nSI=65;PS=5.5;</t>
  </si>
  <si>
    <t>21:36164603</t>
  </si>
  <si>
    <t>1466</t>
  </si>
  <si>
    <t>1272</t>
  </si>
  <si>
    <t>424</t>
  </si>
  <si>
    <t>tcG/tcC</t>
  </si>
  <si>
    <t>21_36164603_36164603_C_G</t>
  </si>
  <si>
    <t>RUNX1:NM_001001890:exon6:c.G1191C:p.S397S,RUNX1:NM_001754:exon9:c.G1272C:p.S424S</t>
  </si>
  <si>
    <t>21_36164603_C_G</t>
  </si>
  <si>
    <t>rs1459260782,rs1459260782,rs1459260782</t>
  </si>
  <si>
    <t>[[1]] multiple conditions,[[1]] Hereditary thrombocytopenia and hematological cancer predisposition syndrome associated with RUNX1,[[1]] Hereditary cancer-predisposing syndrome</t>
  </si>
  <si>
    <t>21q22.3</t>
  </si>
  <si>
    <t>21q22.12</t>
  </si>
  <si>
    <t>ENSG00000159216</t>
  </si>
  <si>
    <t>Runx1 (MGI:99852)</t>
  </si>
  <si>
    <t>c.1191G&gt;C</t>
  </si>
  <si>
    <t>p.Ser397=</t>
  </si>
  <si>
    <t>2778</t>
  </si>
  <si>
    <t>1191</t>
  </si>
  <si>
    <t>397</t>
  </si>
  <si>
    <t>NM_001001890</t>
  </si>
  <si>
    <t>COSV99038603,COSV99038622</t>
  </si>
  <si>
    <t>AD=300;DP=1025;nBI=2;nSI=184;PS=11.8;</t>
  </si>
  <si>
    <t>21:36164605</t>
  </si>
  <si>
    <t>1464</t>
  </si>
  <si>
    <t>1270</t>
  </si>
  <si>
    <t>S/A</t>
  </si>
  <si>
    <t>Tcg/Gcg</t>
  </si>
  <si>
    <t>RUNX1:NM_001001890:exon6:c.T1189G:p.S397A,RUNX1:NM_001754:exon9:c.T1270G:p.S424A</t>
  </si>
  <si>
    <t>rs2056451534</t>
  </si>
  <si>
    <t>[[1]] multiple conditions</t>
  </si>
  <si>
    <t>2776</t>
  </si>
  <si>
    <t>1189</t>
  </si>
  <si>
    <t>AD=319;DP=1012;nBI=2;nSI=221;PS=7;</t>
  </si>
  <si>
    <t>21:36164610</t>
  </si>
  <si>
    <t>1459</t>
  </si>
  <si>
    <t>1265</t>
  </si>
  <si>
    <t>E/A</t>
  </si>
  <si>
    <t>gAg/gCg</t>
  </si>
  <si>
    <t>RUNX1:NM_001001890:exon6:c.A1184C:p.E395A,RUNX1:NM_001754:exon9:c.A1265C:p.E422A</t>
  </si>
  <si>
    <t>rs2056451758,rs2056451758,rs2056451758</t>
  </si>
  <si>
    <t>[[1]] multiple conditions,[[1]] multiple conditions,[[1]] Hereditary thrombocytopenia and hematological cancer predisposition syndrome associated with RUNX1</t>
  </si>
  <si>
    <t>2771</t>
  </si>
  <si>
    <t>1184</t>
  </si>
  <si>
    <t>395</t>
  </si>
  <si>
    <t>AD=5;DP=1798;nBI=1;nSI=2;PS=5.1;</t>
  </si>
  <si>
    <t>21:36231813</t>
  </si>
  <si>
    <t>765</t>
  </si>
  <si>
    <t>571</t>
  </si>
  <si>
    <t>191</t>
  </si>
  <si>
    <t>R/G</t>
  </si>
  <si>
    <t>Aga/Gga</t>
  </si>
  <si>
    <t>RUNX1:NM_001001890:exon3:c.A490G:p.R164G,RUNX1:NM_001122607:exon3:c.A490G:p.R164G,RUNX1:NM_001754:exon6:c.A571G:p.R191G</t>
  </si>
  <si>
    <t>2077</t>
  </si>
  <si>
    <t>490</t>
  </si>
  <si>
    <t>NM_001122607</t>
  </si>
  <si>
    <t>COSV100653334</t>
  </si>
  <si>
    <t>X</t>
  </si>
  <si>
    <t>AD=5;DP=1044;nBI=1;nSI=1;PS=4.8;</t>
  </si>
  <si>
    <t>X:39932576</t>
  </si>
  <si>
    <t>2807</t>
  </si>
  <si>
    <t>2023</t>
  </si>
  <si>
    <t>675</t>
  </si>
  <si>
    <t>BCOR:NM_001123383:exon4:c.G2023A:p.G675S,BCOR:NM_001123384:exon4:c.G2023A:p.G675S,BCOR:NM_001123385:exon4:c.G2023A:p.G675S,BCOR:NM_017745:exon4:c.G2023A:p.G675S</t>
  </si>
  <si>
    <t>NM_001123385</t>
  </si>
  <si>
    <t>Xp11.4</t>
  </si>
  <si>
    <t>ENSG00000183337</t>
  </si>
  <si>
    <t>Bcor (MGI:1918708)</t>
  </si>
  <si>
    <t>2386</t>
  </si>
  <si>
    <t>NM_001123383</t>
  </si>
  <si>
    <t>NM_017745</t>
  </si>
  <si>
    <t>2334</t>
  </si>
  <si>
    <t>NM_001123384</t>
  </si>
  <si>
    <t>chrX:39933339-39933339</t>
  </si>
  <si>
    <t>c.1260T&gt;C</t>
  </si>
  <si>
    <t>p.Asp420=</t>
  </si>
  <si>
    <t>rs5917933</t>
  </si>
  <si>
    <t>RCV000081809.7</t>
  </si>
  <si>
    <t>[[1]] RCV002433591,[[1]] RCV000607441  [[2]] RCV000607441  [[3]] RCV000607441,[[1]] RCV000081809  [[2]] RCV000081809  [[3]] RCV000081809  [[4]] RCV000081809,[[1]] RCV001647061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</si>
  <si>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</si>
  <si>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ARKTAVQDRK D GSSPPLLEKQ</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</si>
  <si>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</si>
  <si>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</si>
  <si>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</si>
  <si>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</si>
  <si>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</si>
  <si>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</si>
  <si>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[[1]] NA,[[1]] not provided  [[2]] not provided  [[3]] not provided,[[1]] NA  [[2]] not provided  [[3]] not provided  [[4]] not provided,[[1]] not provided</t>
  </si>
  <si>
    <t>25741868,23757202,16219543</t>
  </si>
  <si>
    <t>ID=COSM4156840;OCCURENCE=1(thyroid)</t>
  </si>
  <si>
    <t>rs5917933,COSV60699640</t>
  </si>
  <si>
    <t>AD=866;DP=866;nBI=23;nSI=545;PS=293.3;</t>
  </si>
  <si>
    <t>X:39933339</t>
  </si>
  <si>
    <t>2044</t>
  </si>
  <si>
    <t>1260</t>
  </si>
  <si>
    <t>X_39933339_39933339_A_G</t>
  </si>
  <si>
    <t>BCOR:NM_001123383:exon4:c.T1260C:p.D420D,BCOR:NM_001123384:exon4:c.T1260C:p.D420D,BCOR:NM_001123385:exon4:c.T1260C:p.D420D,BCOR:NM_017745:exon4:c.T1260C:p.D420D</t>
  </si>
  <si>
    <t>NM_001123385@420,</t>
  </si>
  <si>
    <t>X_39933339_A_G</t>
  </si>
  <si>
    <t>rs5917933,rs5917933,rs5917933,rs5917933</t>
  </si>
  <si>
    <t>[[1]] Inborn genetic diseases,[[1]] Oculofaciocardiodental syndrome  [[2]] Oculofaciocardiodental syndrome  [[3]] Oculofaciocardiodental syndrome,[[1]] not specified  [[2]] not specified  [[3]] not specified  [[4]] not specified,[[1]] not provided</t>
  </si>
  <si>
    <t>NM_017745@420,</t>
  </si>
  <si>
    <t>1571</t>
  </si>
  <si>
    <t>NM_001123384@420,</t>
  </si>
  <si>
    <t>1623</t>
  </si>
  <si>
    <t>NM_001123383@420,</t>
  </si>
  <si>
    <t>COSV52345149</t>
  </si>
  <si>
    <t>AD=126;DP=1930;nBI=0;nSI=23;PS=3.7;</t>
  </si>
  <si>
    <t>21:44513293</t>
  </si>
  <si>
    <t>642</t>
  </si>
  <si>
    <t>214</t>
  </si>
  <si>
    <t>ggC/ggG</t>
  </si>
  <si>
    <t>U2AF1:NM_001025203:exon8:c.C642G:p.G214G,U2AF1:NM_006758:exon8:c.C642G:p.G214G,U2AF1:NM_001025204:exon9:c.C423G:p.G141G</t>
  </si>
  <si>
    <t>NM_006758</t>
  </si>
  <si>
    <t>ENSG00000160201</t>
  </si>
  <si>
    <t>U2af1 (MGI:98884)</t>
  </si>
  <si>
    <t>785</t>
  </si>
  <si>
    <t>423</t>
  </si>
  <si>
    <t>141</t>
  </si>
  <si>
    <t>NM_001025204</t>
  </si>
  <si>
    <t>726</t>
  </si>
  <si>
    <t>NM_001025203</t>
  </si>
  <si>
    <t>COSV52342746</t>
  </si>
  <si>
    <t>AD=122;DP=1885;nBI=0;nSI=16;PS=4.3;</t>
  </si>
  <si>
    <t>21:44513299</t>
  </si>
  <si>
    <t>636</t>
  </si>
  <si>
    <t>212</t>
  </si>
  <si>
    <t>U2AF1:NM_001025203:exon8:c.C636G:p.G212G,U2AF1:NM_006758:exon8:c.C636G:p.G212G,U2AF1:NM_001025204:exon9:c.C417G:p.G139G</t>
  </si>
  <si>
    <t>779</t>
  </si>
  <si>
    <t>417</t>
  </si>
  <si>
    <t>139</t>
  </si>
  <si>
    <t>720</t>
  </si>
  <si>
    <t>c.133-922dup</t>
  </si>
  <si>
    <t>AD=21;DP=1338;nBI=0;nSI=21;PS=6;</t>
  </si>
  <si>
    <t>21:44521550-44521551</t>
  </si>
  <si>
    <t>c.133-922del</t>
  </si>
  <si>
    <t>AD=11;DP=1331;nBI=0;nSI=11;PS=3.8;</t>
  </si>
  <si>
    <t>21:44521551</t>
  </si>
  <si>
    <t>3</t>
  </si>
  <si>
    <t>AD=4;DP=1769;nBI=0;nSI=4;PS=2.9;</t>
  </si>
  <si>
    <t>3:47098488</t>
  </si>
  <si>
    <t>6975</t>
  </si>
  <si>
    <t>6786</t>
  </si>
  <si>
    <t>2262</t>
  </si>
  <si>
    <t>P/X</t>
  </si>
  <si>
    <t>ccC/cc</t>
  </si>
  <si>
    <t>SETD2:NM_014159:exon15:c.6786delC:p.P2262fs</t>
  </si>
  <si>
    <t>NM_014159</t>
  </si>
  <si>
    <t>3p21.3-p21.2</t>
  </si>
  <si>
    <t>3p21.31</t>
  </si>
  <si>
    <t>ENSG00000181555</t>
  </si>
  <si>
    <t>Setd2 (MGI:1918177)</t>
  </si>
  <si>
    <t>6959</t>
  </si>
  <si>
    <t>6654</t>
  </si>
  <si>
    <t>2218</t>
  </si>
  <si>
    <t>NM_001349370</t>
  </si>
  <si>
    <t>NR_146158.3</t>
  </si>
  <si>
    <t>NR_146158.3:n.7143del</t>
  </si>
  <si>
    <t>7143</t>
  </si>
  <si>
    <t>NR_146158</t>
  </si>
  <si>
    <t>chr3:47125385-47125385</t>
  </si>
  <si>
    <t>c.5885C&gt;T</t>
  </si>
  <si>
    <t>p.Pro1962Leu</t>
  </si>
  <si>
    <t>12_21</t>
  </si>
  <si>
    <t>rs4082155</t>
  </si>
  <si>
    <t>RCV000122014.1</t>
  </si>
  <si>
    <t>[[1]] RCV001511089  [[2]] RCV001511089,[[1]] RCV000122014  [[2]] RCV000713188  [[3]] RCV000713188</t>
  </si>
  <si>
    <t>[[1]] Benign~~Invitae  [[2]] Benign~~Genome-Nilou Lab,[[1]] not provided~~ITMI  [[2]] Benign~~Athena Diagnostics Inc  [[3]] Benign~~GeneDx</t>
  </si>
  <si>
    <t>?BB?</t>
  </si>
  <si>
    <t>SEPEADAEIE P KESNGTKLEE</t>
  </si>
  <si>
    <t>[[1]] criteria provided, single submitter  [[2]] criteria provided, single submitter,[[1]] no assertion provided  [[2]] criteria provided, single submitter  [[3]] criteria provided, single submitter</t>
  </si>
  <si>
    <t>[[1]] clinical testing  [[2]] clinical testing,[[1]] reference population  [[2]] clinical testing  [[3]] clinical testing</t>
  </si>
  <si>
    <t>[[1]] NA  [[2]] NA,[[1]] NA  [[2]] NA  [[3]] NA</t>
  </si>
  <si>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</si>
  <si>
    <t>[[1]] SCV001718274  [[2]] SCV002055133,[[1]] SCV000086225  [[2]] SCV000843774  [[3]] SCV001864075</t>
  </si>
  <si>
    <t>[[1]] not provided  [[2]] not provided,[[1]] 0.49409999999999998  [[2]] not provided  [[3]] not provided</t>
  </si>
  <si>
    <t>24728327,30922329,28663576,30778226</t>
  </si>
  <si>
    <t>ID=COSM149376;OCCURENCE=1(stomach)</t>
  </si>
  <si>
    <t>rs4082155,COSV57428846</t>
  </si>
  <si>
    <t>benign,not_provided</t>
  </si>
  <si>
    <t>AD=887;DP=1788;nBI=26;nSI=534;PS=300.6;</t>
  </si>
  <si>
    <t>3:47125385</t>
  </si>
  <si>
    <t>6074</t>
  </si>
  <si>
    <t>5885</t>
  </si>
  <si>
    <t>1962</t>
  </si>
  <si>
    <t>P/L</t>
  </si>
  <si>
    <t>cCc/cTc</t>
  </si>
  <si>
    <t>3_47125385_47125385_G_A</t>
  </si>
  <si>
    <t>SETD2:NM_014159:exon12:c.C5885T:p.P1962L</t>
  </si>
  <si>
    <t>NM_014159@1962,</t>
  </si>
  <si>
    <t>3_47125385_G_A</t>
  </si>
  <si>
    <t>rs4082155,rs4082155</t>
  </si>
  <si>
    <t>[[1]] Luscan-Lumish syndrome  [[2]] Luscan-Lumish syndrome,[[1]] not specified  [[2]] not provided  [[3]] not provided</t>
  </si>
  <si>
    <t>c.5753C&gt;T</t>
  </si>
  <si>
    <t>p.Pro1918Leu</t>
  </si>
  <si>
    <t>11_20</t>
  </si>
  <si>
    <t>6058</t>
  </si>
  <si>
    <t>5753</t>
  </si>
  <si>
    <t>1918</t>
  </si>
  <si>
    <t>NM_001349370@1918,</t>
  </si>
  <si>
    <t>NR_146158.3:n.6074C&gt;T</t>
  </si>
  <si>
    <t>12_22</t>
  </si>
  <si>
    <t>chr3:47162661-47162661</t>
  </si>
  <si>
    <t>c.3465T&gt;C</t>
  </si>
  <si>
    <t>p.Asn1155=</t>
  </si>
  <si>
    <t>rs6767907</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</si>
  <si>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</si>
  <si>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</si>
  <si>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</si>
  <si>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</si>
  <si>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</si>
  <si>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</si>
  <si>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</si>
  <si>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</si>
  <si>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</si>
  <si>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</si>
  <si>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rs6767907,COSV57430115</t>
  </si>
  <si>
    <t>AD=965;DP=1893;nBI=23;nSI=598;PS=314;</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</si>
  <si>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</si>
  <si>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</si>
  <si>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</si>
  <si>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</si>
  <si>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</si>
  <si>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</si>
  <si>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</si>
  <si>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</si>
  <si>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</si>
  <si>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</si>
  <si>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</si>
  <si>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c.3333T&gt;C</t>
  </si>
  <si>
    <t>p.Asn1111=</t>
  </si>
  <si>
    <t>3638</t>
  </si>
  <si>
    <t>3333</t>
  </si>
  <si>
    <t>1111</t>
  </si>
  <si>
    <t>NM_001349370@1111,</t>
  </si>
  <si>
    <t>NR_146158.3:n.3654T&gt;C</t>
  </si>
  <si>
    <t>COSV57434974</t>
  </si>
  <si>
    <t>AD=6;DP=1672;nBI=0;nSI=3;PS=4;</t>
  </si>
  <si>
    <t>3:47164211</t>
  </si>
  <si>
    <t>2104</t>
  </si>
  <si>
    <t>1915</t>
  </si>
  <si>
    <t>639</t>
  </si>
  <si>
    <t>SETD2:NM_014159:exon3:c.G1915T:p.E639X</t>
  </si>
  <si>
    <t>NR_146158.3:n.2104G&gt;T</t>
  </si>
  <si>
    <t>2088</t>
  </si>
  <si>
    <t>1783</t>
  </si>
  <si>
    <t>595</t>
  </si>
  <si>
    <t>rs762350923,COSV56477742</t>
  </si>
  <si>
    <t>AD=3;DP=1250;nBI=1;nSI=1;PS=4;</t>
  </si>
  <si>
    <t>12:49419977</t>
  </si>
  <si>
    <t>16991</t>
  </si>
  <si>
    <t>15772</t>
  </si>
  <si>
    <t>5258</t>
  </si>
  <si>
    <t>A/T</t>
  </si>
  <si>
    <t>Gcc/Acc</t>
  </si>
  <si>
    <t>KMT2D:NM_003482:exon48:c.G15772A:p.A5258T</t>
  </si>
  <si>
    <t>12q13.12</t>
  </si>
  <si>
    <t>ENSG00000167548</t>
  </si>
  <si>
    <t>Kmt2d (MGI:2682319)</t>
  </si>
  <si>
    <t>AD=3;DP=1950;nBI=1;nSI=1;PS=4.8;</t>
  </si>
  <si>
    <t>12:49420722</t>
  </si>
  <si>
    <t>16246</t>
  </si>
  <si>
    <t>15027</t>
  </si>
  <si>
    <t>5009</t>
  </si>
  <si>
    <t>V</t>
  </si>
  <si>
    <t>gtG/gtA</t>
  </si>
  <si>
    <t>KMT2D:NM_003482:exon48:c.G15027A:p.V5009V</t>
  </si>
  <si>
    <t>chr12:49421001-49421001</t>
  </si>
  <si>
    <t>c.14748G&gt;C</t>
  </si>
  <si>
    <t>p.Pro4916=</t>
  </si>
  <si>
    <t>rs769171629</t>
  </si>
  <si>
    <t>BS1,BP6,BP7</t>
  </si>
  <si>
    <t>[[1]] RCV001536938</t>
  </si>
  <si>
    <t>[[1]] Likely benign~~GeneDx</t>
  </si>
  <si>
    <t>LSAPPPEEPS P PPSPLAPSPA</t>
  </si>
  <si>
    <t>[[1]] NM 003482.4(KMT2D):c.14748G&gt;C (p.Pro4916  [[1]] NM_003482.4(KMT2D):c.14748G&gt;C (p.Pro4916=) AND not provided</t>
  </si>
  <si>
    <t>[[1]] SCV001753755</t>
  </si>
  <si>
    <t>rs769171629,COSV56467169</t>
  </si>
  <si>
    <t>AD=196;DP=1360;nBI=1;nSI=67;PS=2.5;</t>
  </si>
  <si>
    <t>12:49421001</t>
  </si>
  <si>
    <t>15967</t>
  </si>
  <si>
    <t>14748</t>
  </si>
  <si>
    <t>4916</t>
  </si>
  <si>
    <t>ccG/ccC</t>
  </si>
  <si>
    <t>12_49421001_49421001_C_G</t>
  </si>
  <si>
    <t>KMT2D:NM_003482:exon48:c.G14748C:p.P4916P</t>
  </si>
  <si>
    <t>NM_003482@4916,</t>
  </si>
  <si>
    <t>12_49421001_C_G</t>
  </si>
  <si>
    <t>AD=3;DP=2274;nBI=1;nSI=1;PS=4.5;</t>
  </si>
  <si>
    <t>12:49422960</t>
  </si>
  <si>
    <t>15354</t>
  </si>
  <si>
    <t>14135</t>
  </si>
  <si>
    <t>4712</t>
  </si>
  <si>
    <t>E/G</t>
  </si>
  <si>
    <t>gAg/gGg</t>
  </si>
  <si>
    <t>KMT2D:NM_003482:exon44:c.A14135G:p.E4712G</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</si>
  <si>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</si>
  <si>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</si>
  <si>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</si>
  <si>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</si>
  <si>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</si>
  <si>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</si>
  <si>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</si>
  <si>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</si>
  <si>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</si>
  <si>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</si>
  <si>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</si>
  <si>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</si>
  <si>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</si>
  <si>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</si>
  <si>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</si>
  <si>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</si>
  <si>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</si>
  <si>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</si>
  <si>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AD=770;DP=1622;nBI=15;nSI=493;PS=228.9;</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</si>
  <si>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</si>
  <si>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</si>
  <si>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</si>
  <si>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</si>
  <si>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</si>
  <si>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</si>
  <si>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</si>
  <si>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</si>
  <si>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</si>
  <si>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</si>
  <si>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AD=13;DP=1984;nBI=0;nSI=13;PS=5;</t>
  </si>
  <si>
    <t>12:49425824-49425826</t>
  </si>
  <si>
    <t>13881-13883</t>
  </si>
  <si>
    <t>12662-12664</t>
  </si>
  <si>
    <t>4221-4222</t>
  </si>
  <si>
    <t>QL/L</t>
  </si>
  <si>
    <t>cAGCta/cta</t>
  </si>
  <si>
    <t>KMT2D:NM_003482:exon39:c.12662_12664del:p.4221_4222del</t>
  </si>
  <si>
    <t>AD=5;DP=1922;nBI=1;nSI=3;PS=4.3;</t>
  </si>
  <si>
    <t>12:49425840</t>
  </si>
  <si>
    <t>13867</t>
  </si>
  <si>
    <t>12648</t>
  </si>
  <si>
    <t>4216</t>
  </si>
  <si>
    <t>ccT/ccG</t>
  </si>
  <si>
    <t>KMT2D:NM_003482:exon39:c.T12648G:p.P4216P</t>
  </si>
  <si>
    <t>AD=4;DP=2072;nBI=1;nSI=1;PS=5.2;</t>
  </si>
  <si>
    <t>12:49426028</t>
  </si>
  <si>
    <t>13679</t>
  </si>
  <si>
    <t>12460</t>
  </si>
  <si>
    <t>4154</t>
  </si>
  <si>
    <t>KMT2D:NM_003482:exon39:c.G12460A:p.G4154S</t>
  </si>
  <si>
    <t>AD=18;DP=1890;nBI=0;nSI=4;PS=4.8;</t>
  </si>
  <si>
    <t>12:49426389</t>
  </si>
  <si>
    <t>13318</t>
  </si>
  <si>
    <t>12099</t>
  </si>
  <si>
    <t>4033</t>
  </si>
  <si>
    <t>gtT/gtG</t>
  </si>
  <si>
    <t>KMT2D:NM_003482:exon39:c.T12099G:p.V4033V</t>
  </si>
  <si>
    <t>rs576788910</t>
  </si>
  <si>
    <t>AD=27;DP=1764;nBI=0;nSI=27;PS=4.1;</t>
  </si>
  <si>
    <t>12:49426730-49426732</t>
  </si>
  <si>
    <t>12975-12977</t>
  </si>
  <si>
    <t>11756-11758</t>
  </si>
  <si>
    <t>3919-3920</t>
  </si>
  <si>
    <t>KMT2D:NM_003482:exon39:c.11756_11758del:p.3919_3920del</t>
  </si>
  <si>
    <t>rs748986705</t>
  </si>
  <si>
    <t>AD=11;DP=1702;nBI=1;nSI=9;PS=2.7;</t>
  </si>
  <si>
    <t>12:49426906-49426908</t>
  </si>
  <si>
    <t>12799-12801</t>
  </si>
  <si>
    <t>11580-11582</t>
  </si>
  <si>
    <t>3860-3861</t>
  </si>
  <si>
    <t>QQ/Q</t>
  </si>
  <si>
    <t>caGCAa/caa</t>
  </si>
  <si>
    <t>KMT2D:NM_003482:exon39:c.11580_11582del:p.3860_3861del</t>
  </si>
  <si>
    <t>AD=11;DP=1626;nBI=0;nSI=11;PS=3.9;</t>
  </si>
  <si>
    <t>12:49427251-49427253</t>
  </si>
  <si>
    <t>12454-12456</t>
  </si>
  <si>
    <t>11235-11237</t>
  </si>
  <si>
    <t>3745-3746</t>
  </si>
  <si>
    <t>QH/H</t>
  </si>
  <si>
    <t>caGCAc/cac</t>
  </si>
  <si>
    <t>KMT2D:NM_003482:exon39:c.11235_11237del:p.3745_3746del</t>
  </si>
  <si>
    <t>AD=20;DP=1517;nBI=0;nSI=20;PS=3.5;</t>
  </si>
  <si>
    <t>12:49427266-49427273</t>
  </si>
  <si>
    <t>12434-12441</t>
  </si>
  <si>
    <t>11215-11222</t>
  </si>
  <si>
    <t>3739-3741</t>
  </si>
  <si>
    <t>QQQ/X</t>
  </si>
  <si>
    <t>CAGCAGCAa/a</t>
  </si>
  <si>
    <t>KMT2D:NM_003482:exon39:c.11215_11222del:p.Q3739fs</t>
  </si>
  <si>
    <t>AD=16;DP=2110;nBI=0;nSI=16;PS=5;</t>
  </si>
  <si>
    <t>12:49427665-49427667</t>
  </si>
  <si>
    <t>12040-12042</t>
  </si>
  <si>
    <t>10821-10823</t>
  </si>
  <si>
    <t>3607-3608</t>
  </si>
  <si>
    <t>KMT2D:NM_003482:exon39:c.10821_10823del:p.3607_3608del</t>
  </si>
  <si>
    <t>chr12:49427679-49427679</t>
  </si>
  <si>
    <t>c.10809G&gt;A</t>
  </si>
  <si>
    <t>p.Gln3603=</t>
  </si>
  <si>
    <t>[[1]] RCV001690990,[[1]] RCV002539685</t>
  </si>
  <si>
    <t>[[1]] Benign~~GeneDx,[[1]] Likely benign~~Invitae</t>
  </si>
  <si>
    <t>AEYRNKQQQQ Q QQQQQQQQQH</t>
  </si>
  <si>
    <t>[[1]] NM 003482.4(KMT2D):c.10809G&gt;A (p.Gln3603,[[1]] NM 003482.4(KMT2D):c.10809G&gt;A (p.Gln3603  [[1]] NM_003482.4(KMT2D):c.10809G&gt;A (p.Gln3603=) AND not provided</t>
  </si>
  <si>
    <t>[[1]] SCV001910179,[[1]] SCV002975160</t>
  </si>
  <si>
    <t>ID=COSM940017,COSM940018;OCCURENCE=1(endometrium)</t>
  </si>
  <si>
    <t>rs1555189181,COSV56409836</t>
  </si>
  <si>
    <t>AD=29;DP=2030;nBI=0;nSI=15;PS=4.7;</t>
  </si>
  <si>
    <t>12:49427679</t>
  </si>
  <si>
    <t>12028</t>
  </si>
  <si>
    <t>10809</t>
  </si>
  <si>
    <t>3603</t>
  </si>
  <si>
    <t>Q</t>
  </si>
  <si>
    <t>caG/caA</t>
  </si>
  <si>
    <t>12_49427679_49427679_C_T</t>
  </si>
  <si>
    <t>KMT2D:NM_003482:exon39:c.G10809A:p.Q3603Q</t>
  </si>
  <si>
    <t>NM_003482@3603,</t>
  </si>
  <si>
    <t>12_49427679_C_T</t>
  </si>
  <si>
    <t>[[1]] not provided,[[1]] Kabuki syndrome</t>
  </si>
  <si>
    <t>COSV99985074</t>
  </si>
  <si>
    <t>AD=9;DP=2055;nBI=0;nSI=2;PS=3.4;</t>
  </si>
  <si>
    <t>12:49431094</t>
  </si>
  <si>
    <t>11264</t>
  </si>
  <si>
    <t>10045</t>
  </si>
  <si>
    <t>3349</t>
  </si>
  <si>
    <t>M/L</t>
  </si>
  <si>
    <t>Atg/Ctg</t>
  </si>
  <si>
    <t>KMT2D:NM_003482:exon34:c.A10045C:p.M3349L</t>
  </si>
  <si>
    <t>AD=8;DP=2000;nBI=0;nSI=8;PS=5.4;</t>
  </si>
  <si>
    <t>12:49431291-49431293</t>
  </si>
  <si>
    <t>11065-11067</t>
  </si>
  <si>
    <t>9846-9848</t>
  </si>
  <si>
    <t>3282-3283</t>
  </si>
  <si>
    <t>caGCAt/cat</t>
  </si>
  <si>
    <t>KMT2D:NM_003482:exon34:c.9846_9848del:p.3282_3283del</t>
  </si>
  <si>
    <t>chr12:49433406-49433406</t>
  </si>
  <si>
    <t>c.8047-7dup</t>
  </si>
  <si>
    <t>32_54</t>
  </si>
  <si>
    <t>rs200754433</t>
  </si>
  <si>
    <t>BS1,BP6</t>
  </si>
  <si>
    <t>RCV000177647.2</t>
  </si>
  <si>
    <t>[[1]] RCV000177647  [[2]] RCV000177647,[[1]] RCV001706136,[[1]] RCV000374978  [[2]] RCV000374978</t>
  </si>
  <si>
    <t>University of Chicago,[[1]] Benign~~GeneDx,Illumina  [[2]] Benign~~Invitae  [[1]] Uncertain significance~~Illumina Laboratory Services,Illumina  [[2]] Benign~~Invitae</t>
  </si>
  <si>
    <t>[[1]] criteria provided, single submitter  [[2]] criteria provided, single submitter, single submitter,[[1]] criteria provided, single submitter  [[2]] criteria provided, single submitter</t>
  </si>
  <si>
    <t>[[1]] clinical testing  [[2]] clinical testing,[[1]] clinical testing,[[1]] clinical testing  [[2]] clinical testing</t>
  </si>
  <si>
    <t>[[1]] NA  [[2]] NA,[[1]] NA,[[1]] NA  [[2]] NA</t>
  </si>
  <si>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</si>
  <si>
    <t>[[1]] SCV000229549  [[2]] SCV000247776,[[1]] SCV001904223,[[1]] SCV000379220  [[2]] SCV001112496</t>
  </si>
  <si>
    <t>[[1]] NA  [[2]] not provided,[[1]] not provided,[[1]] not provided  [[2]] not provided</t>
  </si>
  <si>
    <t>uncertain_significance,benign</t>
  </si>
  <si>
    <t>AD=8;DP=1251;nBI=0;nSI=8;PS=2.8;</t>
  </si>
  <si>
    <t>12:49433406-49433407</t>
  </si>
  <si>
    <t>CA</t>
  </si>
  <si>
    <t>12_49433406_49433406_-_A</t>
  </si>
  <si>
    <t>12_49433406_C_CA</t>
  </si>
  <si>
    <t>rs200754433,rs200754433,rs200754433</t>
  </si>
  <si>
    <t>[[1]] not specified  [[2]] not specified,[[1]] not provided,[[1]] Kabuki syndrome  [[2]] Kabuki syndrome</t>
  </si>
  <si>
    <t>CD1312975,COSV56407715</t>
  </si>
  <si>
    <t>AD=6;DP=1772;nBI=0;nSI=6;PS=3.5;</t>
  </si>
  <si>
    <t>12:49434074</t>
  </si>
  <si>
    <t>8698</t>
  </si>
  <si>
    <t>7479</t>
  </si>
  <si>
    <t>2493</t>
  </si>
  <si>
    <t>ggG/gg</t>
  </si>
  <si>
    <t>KMT2D:NM_003482:exon31:c.7479delG:p.G2493fs</t>
  </si>
  <si>
    <t>AD=3;DP=1740;nBI=1;nSI=1;PS=4.2;</t>
  </si>
  <si>
    <t>12:49434083</t>
  </si>
  <si>
    <t>8689</t>
  </si>
  <si>
    <t>7470</t>
  </si>
  <si>
    <t>ggG/ggA</t>
  </si>
  <si>
    <t>KMT2D:NM_003482:exon31:c.G7470A:p.G2490G</t>
  </si>
  <si>
    <t>rs1223946550</t>
  </si>
  <si>
    <t>AD=4;DP=1732;nBI=1;nSI=2;PS=4.7;</t>
  </si>
  <si>
    <t>12:49444484</t>
  </si>
  <si>
    <t>4106</t>
  </si>
  <si>
    <t>2887</t>
  </si>
  <si>
    <t>963</t>
  </si>
  <si>
    <t>KMT2D:NM_003482:exon11:c.G2887A:p.A963T</t>
  </si>
  <si>
    <t>AD=3;DP=2203;nBI=1;nSI=1;PS=4.5;</t>
  </si>
  <si>
    <t>12:49445981</t>
  </si>
  <si>
    <t>2704</t>
  </si>
  <si>
    <t>1485</t>
  </si>
  <si>
    <t>495</t>
  </si>
  <si>
    <t>tcT/tcC</t>
  </si>
  <si>
    <t>KMT2D:NM_003482:exon10:c.T1485C:p.S495S</t>
  </si>
  <si>
    <t>AD=14;DP=2024;nBI=0;nSI=5;PS=3.2;</t>
  </si>
  <si>
    <t>12:49446086</t>
  </si>
  <si>
    <t>2599</t>
  </si>
  <si>
    <t>1380</t>
  </si>
  <si>
    <t>ccA/ccC</t>
  </si>
  <si>
    <t>KMT2D:NM_003482:exon10:c.A1380C:p.P460P</t>
  </si>
  <si>
    <t>AD=4;DP=1699;nBI=0;nSI=4;PS=2.7;</t>
  </si>
  <si>
    <t>12:49446138</t>
  </si>
  <si>
    <t>2547</t>
  </si>
  <si>
    <t>1328</t>
  </si>
  <si>
    <t>443</t>
  </si>
  <si>
    <t>cCa/ca</t>
  </si>
  <si>
    <t>KMT2D:NM_003482:exon10:c.1328delC:p.P443fs</t>
  </si>
  <si>
    <t>rs1235528467</t>
  </si>
  <si>
    <t>AD=2;DP=1808;nBI=1;nSI=1;PS=3.5;</t>
  </si>
  <si>
    <t>12:49448379</t>
  </si>
  <si>
    <t>1551</t>
  </si>
  <si>
    <t>332</t>
  </si>
  <si>
    <t>111</t>
  </si>
  <si>
    <t>KMT2D:NM_003482:exon3:c.C332T:p.P111L</t>
  </si>
  <si>
    <t>chr4:55593481-55593481</t>
  </si>
  <si>
    <t>c.1638A&gt;G</t>
  </si>
  <si>
    <t>p.Lys546=</t>
  </si>
  <si>
    <t>10_21</t>
  </si>
  <si>
    <t>rs55986963</t>
  </si>
  <si>
    <t>[[1]] RCV001012398,[[1]] RCV001618375,[[1]] RCV000375144,[[1]] RCV000321641  [[2]] RCV000321641,[[1]] RCV000249308  [[2]] RCV000249308  [[3]] RCV000249308  [[4]] RCV000261814</t>
  </si>
  <si>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</si>
  <si>
    <t>MCIIVMILTY K YLQKPMYEVQ</t>
  </si>
  <si>
    <t>single submitter, single submitter, single submitter,[[1]] criteria provided, single submitter  [[2]] criteria provided, single submitter,[[1]] criteria provided, single submitter  [[2]] no assertion criteria provided  [[3]] no assertion criteria provided  [[4]] criteria provided, single submitter</t>
  </si>
  <si>
    <t>[[1]] clinical testing,[[1]] clinical testing,[[1]] clinical testing,[[1]] clinical testing  [[2]] clinical testing,[[1]] clinical testing  [[2]] clinical testing  [[3]] clinical testing  [[4]] clinical testing</t>
  </si>
  <si>
    <t>[[1]] NA,[[1]] NA,[[1]] NA,[[1]] NA  [[2]] NA,[[1]] NA  [[2]] NA  [[3]] NA  [[4]] NA</t>
  </si>
  <si>
    <t>[[1]] NM 000222.3(KIT):c.1638A&gt;G (p.Lys546,[[1]] NM 000222.3(KIT):c.1638A&gt;G (p.Lys546,[[1]] NM 000222.3(KIT):c.1638A&gt;G (p.Lys546,[[1]] NM 000222.3(KIT):c.1638A&gt;G (p.Lys546,[[1]] NM 000222.3(KIT):c.1638A&gt;G (p.Lys546  [[1]] NM_000222.3(KIT):c.1638A&gt;G (p.Lys546=) AND Mastocytosis</t>
  </si>
  <si>
    <t>[[1]] SCV001172839,[[1]] SCV001844227,[[1]] SCV000449889,[[1]] SCV000449891  [[2]] SCV000560707,[[1]] SCV000303053  [[2]] SCV002035141  [[3]] SCV002035987  [[4]] SCV000449890</t>
  </si>
  <si>
    <t>[[1]] NA,[[1]] not provided,[[1]] not provided,[[1]] not provided  [[2]] not provided,[[1]] not provided  [[2]] not provided  [[3]] not provided  [[4]] not provided</t>
  </si>
  <si>
    <t>ID=COSM21983;OCCURENCE=2(bone),5(large_intestine),2(soft_tissue)</t>
  </si>
  <si>
    <t>rs55986963,COSV55391099</t>
  </si>
  <si>
    <t>4</t>
  </si>
  <si>
    <t>AD=903;DP=1813;nBI=17;nSI=544;PS=274;</t>
  </si>
  <si>
    <t>4:55593481</t>
  </si>
  <si>
    <t>1696</t>
  </si>
  <si>
    <t>1638</t>
  </si>
  <si>
    <t>546</t>
  </si>
  <si>
    <t>K</t>
  </si>
  <si>
    <t>aaA/aaG</t>
  </si>
  <si>
    <t>4_55593481_55593481_A_G</t>
  </si>
  <si>
    <t>KIT:NM_000222:exon10:c.A1638G:p.K546K,KIT:NM_001093772:exon10:c.A1626G:p.K542K</t>
  </si>
  <si>
    <t>NM_000222@546,</t>
  </si>
  <si>
    <t>4_55593481_A_G</t>
  </si>
  <si>
    <t>rs55986963,rs55986963,rs55986963,rs55986963,rs55986963</t>
  </si>
  <si>
    <t>[[1]] Hereditary cancer-predisposing syndrome,[[1]] not provided,[[1]] Mastocytosis,[[1]] Gastrointestinal stroma tumor  [[2]] Gastrointestinal stroma tumor,[[1]] not specified  [[2]] not specified  [[3]] not specified  [[4]] Partial albinism</t>
  </si>
  <si>
    <t>NM_000222</t>
  </si>
  <si>
    <t>4q12</t>
  </si>
  <si>
    <t>ENSG00000157404</t>
  </si>
  <si>
    <t>same 700bp segment as PDGFRA</t>
  </si>
  <si>
    <t>Kit (MGI:96677)</t>
  </si>
  <si>
    <t>c.1641A&gt;G</t>
  </si>
  <si>
    <t>p.Lys547=</t>
  </si>
  <si>
    <t>1699</t>
  </si>
  <si>
    <t>1641</t>
  </si>
  <si>
    <t>547</t>
  </si>
  <si>
    <t>NM_001385284@547,</t>
  </si>
  <si>
    <t>NM_001385284</t>
  </si>
  <si>
    <t>c.1629A&gt;G</t>
  </si>
  <si>
    <t>p.Lys543=</t>
  </si>
  <si>
    <t>1687</t>
  </si>
  <si>
    <t>1629</t>
  </si>
  <si>
    <t>543</t>
  </si>
  <si>
    <t>NM_001385292@543,</t>
  </si>
  <si>
    <t>NM_001385292</t>
  </si>
  <si>
    <t>c.1626A&gt;G</t>
  </si>
  <si>
    <t>p.Lys542=</t>
  </si>
  <si>
    <t>1684</t>
  </si>
  <si>
    <t>1626</t>
  </si>
  <si>
    <t>542</t>
  </si>
  <si>
    <t>NM_001093772@542,</t>
  </si>
  <si>
    <t>NM_001093772</t>
  </si>
  <si>
    <t>NM_001385288@543,</t>
  </si>
  <si>
    <t>NM_001385288</t>
  </si>
  <si>
    <t>NM_001385290@547,</t>
  </si>
  <si>
    <t>NM_001385290</t>
  </si>
  <si>
    <t>NM_001385286@542,</t>
  </si>
  <si>
    <t>NM_001385286</t>
  </si>
  <si>
    <t>NM_001385285@546,</t>
  </si>
  <si>
    <t>NM_001385285</t>
  </si>
  <si>
    <t>COSV55396772</t>
  </si>
  <si>
    <t>AD=7;DP=1400;nBI=1;nSI=2;PS=6.2;</t>
  </si>
  <si>
    <t>4:55598144</t>
  </si>
  <si>
    <t>2341</t>
  </si>
  <si>
    <t>781</t>
  </si>
  <si>
    <t>Gct/Act</t>
  </si>
  <si>
    <t>KIT:NM_000222:exon16:c.G2341A:p.A781T,KIT:NM_001093772:exon16:c.G2329A:p.A777T</t>
  </si>
  <si>
    <t>UCEC</t>
  </si>
  <si>
    <t>p.A781T</t>
  </si>
  <si>
    <t>predicted driver tier 2</t>
  </si>
  <si>
    <t>Act</t>
  </si>
  <si>
    <t>2396</t>
  </si>
  <si>
    <t>2338</t>
  </si>
  <si>
    <t>780</t>
  </si>
  <si>
    <t>2402</t>
  </si>
  <si>
    <t>2344</t>
  </si>
  <si>
    <t>782</t>
  </si>
  <si>
    <t>2390</t>
  </si>
  <si>
    <t>2332</t>
  </si>
  <si>
    <t>778</t>
  </si>
  <si>
    <t>2384</t>
  </si>
  <si>
    <t>2326</t>
  </si>
  <si>
    <t>776</t>
  </si>
  <si>
    <t>2387</t>
  </si>
  <si>
    <t>2329</t>
  </si>
  <si>
    <t>777</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</si>
  <si>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</si>
  <si>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</si>
  <si>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</si>
  <si>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</si>
  <si>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</si>
  <si>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</si>
  <si>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</si>
  <si>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</si>
  <si>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</si>
  <si>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</si>
  <si>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</si>
  <si>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</si>
  <si>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</si>
  <si>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</si>
  <si>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</si>
  <si>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</si>
  <si>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AD=1977;DP=1980;nBI=104;nSI=1226;PS=803.7;</t>
  </si>
  <si>
    <t>17:74732507</t>
  </si>
  <si>
    <t>653</t>
  </si>
  <si>
    <t>402</t>
  </si>
  <si>
    <t>agC/agC</t>
  </si>
  <si>
    <t>17_74732507_74732507_A_G</t>
  </si>
  <si>
    <t>SRSF2:NM_001195427:exon2:c.T402C:p.S134S,SRSF2:NM_003016:exon2:c.T402C:p.S134S</t>
  </si>
  <si>
    <t>NM_003016@134,</t>
  </si>
  <si>
    <t>17_74732507_A_G</t>
  </si>
  <si>
    <t>NM_003016</t>
  </si>
  <si>
    <t>17q25</t>
  </si>
  <si>
    <t>17q25.1</t>
  </si>
  <si>
    <t>ENSG00000161547</t>
  </si>
  <si>
    <t>Srsf2 (MGI:98284)</t>
  </si>
  <si>
    <t>MFSD11</t>
  </si>
  <si>
    <t>NM_001353018.2</t>
  </si>
  <si>
    <t>NM_001353017.2</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</si>
  <si>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</si>
  <si>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</si>
  <si>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</si>
  <si>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METTL23, C17orf95, MRT44</t>
  </si>
  <si>
    <t>Methyltransferase-like 23</t>
  </si>
  <si>
    <t>NM_001378348.1</t>
  </si>
  <si>
    <t>ENSG00000181038</t>
  </si>
  <si>
    <t>Mettl23 (MGI:1921569)</t>
  </si>
  <si>
    <t>NM_001378354.1</t>
  </si>
  <si>
    <t>NM_001195427.2</t>
  </si>
  <si>
    <t>NP_001182356.1</t>
  </si>
  <si>
    <t>2_3</t>
  </si>
  <si>
    <t>573</t>
  </si>
  <si>
    <t>agT/agC</t>
  </si>
  <si>
    <t>NM_001195427@134,</t>
  </si>
  <si>
    <t>NM_001195427</t>
  </si>
  <si>
    <t>NR_148242.2</t>
  </si>
  <si>
    <t>NM_001378353.1</t>
  </si>
  <si>
    <t>NR_036608.2</t>
  </si>
  <si>
    <t>NR_036608.2:n.573T&gt;C</t>
  </si>
  <si>
    <t>2_4</t>
  </si>
  <si>
    <t>NR_036608</t>
  </si>
  <si>
    <t>NR_148232.2</t>
  </si>
  <si>
    <t>NR_148238.2</t>
  </si>
  <si>
    <t>NM_001302703.2</t>
  </si>
  <si>
    <t>NR_148233.2</t>
  </si>
  <si>
    <t>NR_148236.2</t>
  </si>
  <si>
    <t>NM_001242532.5</t>
  </si>
  <si>
    <t>NM_001302704.2</t>
  </si>
  <si>
    <t>NM_001302705.2</t>
  </si>
  <si>
    <t>NM_001378351.1</t>
  </si>
  <si>
    <t>NR_148240.2</t>
  </si>
  <si>
    <t>NM_001242537.3</t>
  </si>
  <si>
    <t>NR_148229.2</t>
  </si>
  <si>
    <t>NM_001206986.3</t>
  </si>
  <si>
    <t>NR_148235.2</t>
  </si>
  <si>
    <t>NM_001378352.1</t>
  </si>
  <si>
    <t>NR_038193.2</t>
  </si>
  <si>
    <t>NR_148234.2</t>
  </si>
  <si>
    <t>NM_001378350.1</t>
  </si>
  <si>
    <t>NM_001242533.3</t>
  </si>
  <si>
    <t>NM_001378349.1</t>
  </si>
  <si>
    <t>NM_001206987.3</t>
  </si>
  <si>
    <t>MIR636</t>
  </si>
  <si>
    <t>NR_030366.1</t>
  </si>
  <si>
    <t>NM_024311.5</t>
  </si>
  <si>
    <t>NM_001206984.3</t>
  </si>
  <si>
    <t>NM_001353019.2</t>
  </si>
  <si>
    <t>NR_148239.2</t>
  </si>
  <si>
    <t>NR_148230.2</t>
  </si>
  <si>
    <t>NM_001206985.3</t>
  </si>
  <si>
    <t>NM_001242534.3</t>
  </si>
  <si>
    <t>NR_148237.2</t>
  </si>
  <si>
    <t>NR_148231.2</t>
  </si>
  <si>
    <t>NM_001206983.3</t>
  </si>
  <si>
    <t>NM_001242536.3</t>
  </si>
  <si>
    <t>NM_001080510.5</t>
  </si>
  <si>
    <t>NM_001242535.3</t>
  </si>
  <si>
    <t>chr17:74733099-74733099</t>
  </si>
  <si>
    <t>c.144C&gt;T</t>
  </si>
  <si>
    <t>p.Asp48=</t>
  </si>
  <si>
    <t>1_2</t>
  </si>
  <si>
    <t>rs237057</t>
  </si>
  <si>
    <t>GRVGDVYIPR D RYTKESRGFA</t>
  </si>
  <si>
    <t>25553291,28185911</t>
  </si>
  <si>
    <t>AD=1743;DP=1744;nBI=65;nSI=1157;PS=624.2;</t>
  </si>
  <si>
    <t>17:74733099</t>
  </si>
  <si>
    <t>144</t>
  </si>
  <si>
    <t>48</t>
  </si>
  <si>
    <t>17_74733099_74733099_G_A</t>
  </si>
  <si>
    <t>SRSF2:NM_001195427:exon1:c.C144T:p.D48D,SRSF2:NM_003016:exon1:c.C144T:p.D48D</t>
  </si>
  <si>
    <t>NM_003016@48,</t>
  </si>
  <si>
    <t>17_74733099_G_A</t>
  </si>
  <si>
    <t>c.-146G&gt;A</t>
  </si>
  <si>
    <t>1_14</t>
  </si>
  <si>
    <t>384</t>
  </si>
  <si>
    <t>NM_001242534</t>
  </si>
  <si>
    <t>NR_036608.2:n.315C&gt;T</t>
  </si>
  <si>
    <t>1_4</t>
  </si>
  <si>
    <t>315</t>
  </si>
  <si>
    <t>1_3</t>
  </si>
  <si>
    <t>NM_001195427@48,</t>
  </si>
  <si>
    <t>c.-141G&gt;A</t>
  </si>
  <si>
    <t>NM_001353017</t>
  </si>
  <si>
    <t>NR_148231.2:n.384G&gt;A</t>
  </si>
  <si>
    <t>NR_148231</t>
  </si>
  <si>
    <t>NR_148229.2:n.384G&gt;A</t>
  </si>
  <si>
    <t>1_13</t>
  </si>
  <si>
    <t>NR_148229</t>
  </si>
  <si>
    <t>NR_148230.2:n.384G&gt;A</t>
  </si>
  <si>
    <t>NR_148230</t>
  </si>
  <si>
    <t>rs747216375</t>
  </si>
  <si>
    <t>15</t>
  </si>
  <si>
    <t>AD=5;DP=2599;nBI=0;nSI=5;PS=3.3;</t>
  </si>
  <si>
    <t>15:90631917-90631918</t>
  </si>
  <si>
    <t>513-514</t>
  </si>
  <si>
    <t>435-436</t>
  </si>
  <si>
    <t>145-146</t>
  </si>
  <si>
    <t>IDH2:NM_001290114:exon2:c.45dupG:p.T16fs,IDH2:NM_001289910:exon4:c.279dupG:p.T94fs,IDH2:NM_002168:exon4:c.435dupG:p.T146fs</t>
  </si>
  <si>
    <t>NM_002168</t>
  </si>
  <si>
    <t>15q26.1</t>
  </si>
  <si>
    <t>ENSG00000182054</t>
  </si>
  <si>
    <t>Idh2 (MGI:96414)</t>
  </si>
  <si>
    <t>366-367</t>
  </si>
  <si>
    <t>279-280</t>
  </si>
  <si>
    <t>93-94</t>
  </si>
  <si>
    <t>NM_001289910</t>
  </si>
  <si>
    <t>255-256</t>
  </si>
  <si>
    <t>45-46</t>
  </si>
  <si>
    <t>15-16</t>
  </si>
  <si>
    <t>NM_001290114</t>
  </si>
  <si>
    <t>COSV54418400</t>
  </si>
  <si>
    <t>AD=2;DP=1726;nBI=1;nSI=1;PS=4.5;</t>
  </si>
  <si>
    <t>4:106197299</t>
  </si>
  <si>
    <t>5928</t>
  </si>
  <si>
    <t>5632</t>
  </si>
  <si>
    <t>1878</t>
  </si>
  <si>
    <t>R/C</t>
  </si>
  <si>
    <t>Cgt/Tgt</t>
  </si>
  <si>
    <t>TET2:NM_001127208:exon11:c.C5632T:p.R1878C</t>
  </si>
  <si>
    <t>NM_001127208</t>
  </si>
  <si>
    <t>4q24</t>
  </si>
  <si>
    <t>ENSG00000168769</t>
  </si>
  <si>
    <t>Tet2 (MGI:2443298)</t>
  </si>
  <si>
    <t>TET2-AS1</t>
  </si>
  <si>
    <t>NR_126420.1</t>
  </si>
  <si>
    <t>NR_126420.1:n.318+58244G&gt;A</t>
  </si>
  <si>
    <t>2_5</t>
  </si>
  <si>
    <t>intron_variant,non_coding_transcript_variant</t>
  </si>
  <si>
    <t>NR_126420</t>
  </si>
  <si>
    <t>AD=2;DP=1824;nBI=1;nSI=1;PS=3.5;</t>
  </si>
  <si>
    <t>12:112891155</t>
  </si>
  <si>
    <t>654</t>
  </si>
  <si>
    <t>ggC/ggT</t>
  </si>
  <si>
    <t>PTPN11:NM_002834:exon4:c.C489T:p.G163G,PTPN11:NM_080601:exon4:c.C489T:p.G163G</t>
  </si>
  <si>
    <t>rs2038105603</t>
  </si>
  <si>
    <t>[[1]] RASopathy</t>
  </si>
  <si>
    <t>NM_002834</t>
  </si>
  <si>
    <t>12q24.1</t>
  </si>
  <si>
    <t>12q24.13</t>
  </si>
  <si>
    <t>ENSG00000179295</t>
  </si>
  <si>
    <t>Ptpn11 (MGI:99511)</t>
  </si>
  <si>
    <t>NM_001330437</t>
  </si>
  <si>
    <t>651</t>
  </si>
  <si>
    <t>486</t>
  </si>
  <si>
    <t>162</t>
  </si>
  <si>
    <t>NM_001374625</t>
  </si>
  <si>
    <t>NM_080601</t>
  </si>
  <si>
    <t>AD=5;DP=883;nBI=0;nSI=3;PS=2.6;</t>
  </si>
  <si>
    <t>X:133547964</t>
  </si>
  <si>
    <t>899</t>
  </si>
  <si>
    <t>PHF6:NM_001015877:exon7:c.G697A:p.A233T,PHF6:NM_032335:exon7:c.G700A:p.A234T,PHF6:NM_032458:exon7:c.G697A:p.A233T</t>
  </si>
  <si>
    <t>NM_001015877</t>
  </si>
  <si>
    <t>Xq26.3</t>
  </si>
  <si>
    <t>Xq26.2</t>
  </si>
  <si>
    <t>ENSG00000156531</t>
  </si>
  <si>
    <t>Phf6 (MGI:1918248)</t>
  </si>
  <si>
    <t>902</t>
  </si>
  <si>
    <t>700</t>
  </si>
  <si>
    <t>234</t>
  </si>
  <si>
    <t>NM_032335</t>
  </si>
  <si>
    <t>NM_032458</t>
  </si>
  <si>
    <t>rs3214332</t>
  </si>
  <si>
    <t>7</t>
  </si>
  <si>
    <t>AD=29;DP=993;nBI=0;nSI=29;PS=5.7;</t>
  </si>
  <si>
    <t>7:148543693-148543694</t>
  </si>
  <si>
    <t>[[1]] Weaver syndrome</t>
  </si>
  <si>
    <t>NM_004456</t>
  </si>
  <si>
    <t>7q35</t>
  </si>
  <si>
    <t>7q36.1</t>
  </si>
  <si>
    <t>ENSG00000106462</t>
  </si>
  <si>
    <t>pseudogene on 21q22</t>
  </si>
  <si>
    <t>Ezh2 (MGI:107940)</t>
  </si>
  <si>
    <t>NM_001203249</t>
  </si>
  <si>
    <t>NM_152998</t>
  </si>
  <si>
    <t>NM_001203247</t>
  </si>
  <si>
    <t>NM_001203248</t>
  </si>
  <si>
    <t>chr7:148543694-148543694</t>
  </si>
  <si>
    <t>c.118-4del</t>
  </si>
  <si>
    <t>RCV000194595.1</t>
  </si>
  <si>
    <t>[[1]] RCV001573904  [[2]] RCV001573904</t>
  </si>
  <si>
    <t>[[1]] Likely benign~~Laboratory of Diagnostic Genome Analysis, Leiden University Medical Center (LUMC)  [[2]] Benign~~GeneDx</t>
  </si>
  <si>
    <t>[[1]] no assertion criteria provided  [[2]] criteria provided, single submitter</t>
  </si>
  <si>
    <t>[[1]] NM_004456.5(EZH2):c.118-4del AND not provided  [[2]] NM_004456.5(EZH2):c.118-4del AND not provided</t>
  </si>
  <si>
    <t>[[1]] SCV001800432  [[2]] SCV001866732</t>
  </si>
  <si>
    <t>ID=COSM1735881,COSM1735880;OCCURENCE=1(central_nervous_system)</t>
  </si>
  <si>
    <t>AD=41;DP=997;nBI=1;nSI=39;PS=15.6;</t>
  </si>
  <si>
    <t>7:148543694</t>
  </si>
  <si>
    <t>7_148543694_148543694_A_-</t>
  </si>
  <si>
    <t>7_148543693_TA_T</t>
  </si>
  <si>
    <t>AD=3;DP=1890;nBI=1;nSI=1;PS=4.2;</t>
  </si>
  <si>
    <t>5:176941986</t>
  </si>
  <si>
    <t>745</t>
  </si>
  <si>
    <t>243</t>
  </si>
  <si>
    <t>DDX41:NM_016222:exon8:c.C729T:p.C243C</t>
  </si>
  <si>
    <t>NM_016222</t>
  </si>
  <si>
    <t>5q35.3</t>
  </si>
  <si>
    <t>ENSG00000183258</t>
  </si>
  <si>
    <t>Ddx41 (MGI:1920185)</t>
  </si>
  <si>
    <t>1022</t>
  </si>
  <si>
    <t>351</t>
  </si>
  <si>
    <t>117</t>
  </si>
  <si>
    <t>NM_001321732</t>
  </si>
  <si>
    <t>814</t>
  </si>
  <si>
    <t>NM_001321830</t>
  </si>
  <si>
    <t>DOK3</t>
  </si>
  <si>
    <t>DOK3, DOKL</t>
  </si>
  <si>
    <t>Docking protein 3</t>
  </si>
  <si>
    <t>NM_001375797.2</t>
  </si>
  <si>
    <t>ENSG00000146094</t>
  </si>
  <si>
    <t>Dok3 (MGI:1351490)</t>
  </si>
  <si>
    <t>NM_001144875.2</t>
  </si>
  <si>
    <t>NM_001144876.2</t>
  </si>
  <si>
    <t>NM_001375799.2</t>
  </si>
  <si>
    <t>NM_001375798.1</t>
  </si>
  <si>
    <t>NM_001308235.3</t>
  </si>
  <si>
    <t>NM_001375796.1</t>
  </si>
  <si>
    <t>NM_001384139.1</t>
  </si>
  <si>
    <t>FAM193B</t>
  </si>
  <si>
    <t>FAM193B, IRIZIO, KIAA1931</t>
  </si>
  <si>
    <t>Family with sequence similarity 193, member B</t>
  </si>
  <si>
    <t>NM_001366500.1</t>
  </si>
  <si>
    <t>ENSG00000146067</t>
  </si>
  <si>
    <t>Fam193b (MGI:2385851)</t>
  </si>
  <si>
    <t>NM_001366498.1</t>
  </si>
  <si>
    <t>NM_001190946.3</t>
  </si>
  <si>
    <t>NM_001366499.1</t>
  </si>
  <si>
    <t>NM_001375795.1</t>
  </si>
  <si>
    <t>chr2:198257795-198257795</t>
  </si>
  <si>
    <t>c.3657A&gt;G</t>
  </si>
  <si>
    <t>p.Val1219=</t>
  </si>
  <si>
    <t>24_25</t>
  </si>
  <si>
    <t>rs4685</t>
  </si>
  <si>
    <t>[[1]] RCV001652902</t>
  </si>
  <si>
    <t>NHLLNYVWPN V FETSPHVIQA</t>
  </si>
  <si>
    <t>[[1]] NM 012433.4(SF3B1):c.3657A&gt;G (p.Val1219  [[1]] NM_012433.4(SF3B1):c.3657A&gt;G (p.Val1219=) AND not provided</t>
  </si>
  <si>
    <t>[[1]] SCV001866130</t>
  </si>
  <si>
    <t>ID=COSM3757859;OCCURENCE=1(large_intestine)</t>
  </si>
  <si>
    <t>rs4685,COSV59206298</t>
  </si>
  <si>
    <t>AD=1498;DP=1500;nBI=44;nSI=905;PS=515.5;</t>
  </si>
  <si>
    <t>2:198257795</t>
  </si>
  <si>
    <t>3686</t>
  </si>
  <si>
    <t>3657</t>
  </si>
  <si>
    <t>1219</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</si>
  <si>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</si>
  <si>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</si>
  <si>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</si>
  <si>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</si>
  <si>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</si>
  <si>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</si>
  <si>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</si>
  <si>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</si>
  <si>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</si>
  <si>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</si>
  <si>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</si>
  <si>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</si>
  <si>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</si>
  <si>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</si>
  <si>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</si>
  <si>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</si>
  <si>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</si>
  <si>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</si>
  <si>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</si>
  <si>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</si>
  <si>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AD=1499;DP=1503;nBI=46;nSI=934;PS=539.1;</t>
  </si>
  <si>
    <t>2:198265526</t>
  </si>
  <si>
    <t>2660</t>
  </si>
  <si>
    <t>2631</t>
  </si>
  <si>
    <t>ggT/ggC</t>
  </si>
  <si>
    <t>2_198265526_198265526_A_G</t>
  </si>
  <si>
    <t>SF3B1:NM_012433:exon18:c.T2631C:p.G877G</t>
  </si>
  <si>
    <t>NM_012433@877,</t>
  </si>
  <si>
    <t>2_198265526_A_G</t>
  </si>
  <si>
    <t>AD=17;DP=1796;nBI=0;nSI=4;PS=3.2;</t>
  </si>
  <si>
    <t>2:198281593</t>
  </si>
  <si>
    <t>567</t>
  </si>
  <si>
    <t>538</t>
  </si>
  <si>
    <t>180</t>
  </si>
  <si>
    <t>SF3B1:NM_012433:exon6:c.G538T:p.E180X</t>
  </si>
  <si>
    <t>NM_001005526.2</t>
  </si>
  <si>
    <t>NM_001308824.1</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</si>
  <si>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</si>
  <si>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</si>
  <si>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</si>
  <si>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</si>
  <si>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</si>
  <si>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</si>
  <si>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</si>
  <si>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</si>
  <si>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</si>
  <si>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</si>
  <si>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</si>
  <si>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AD=1206;DP=1208;nBI=31;nSI=764;PS=395.9;</t>
  </si>
  <si>
    <t>2:198283305</t>
  </si>
  <si>
    <t>452</t>
  </si>
  <si>
    <t>2_198283305_198283305_T_C</t>
  </si>
  <si>
    <t>SF3B1:NM_012433:exon5:c.A423G:p.K141K</t>
  </si>
  <si>
    <t>NM_012433@141,</t>
  </si>
  <si>
    <t>2_198283305_T_C</t>
  </si>
  <si>
    <t>Uploaded_variation</t>
  </si>
  <si>
    <t>Ref</t>
  </si>
  <si>
    <t>Alt</t>
  </si>
  <si>
    <t>Region</t>
  </si>
  <si>
    <t>Gene</t>
  </si>
  <si>
    <t>Amino.acid</t>
  </si>
  <si>
    <t>HOMLEN</t>
  </si>
  <si>
    <t>max.pop.freq</t>
  </si>
  <si>
    <t>pindel:1_1912</t>
  </si>
  <si>
    <t>chr1:154842203-154842203</t>
  </si>
  <si>
    <t>-</t>
  </si>
  <si>
    <t>GCTGCTGCT</t>
  </si>
  <si>
    <t>KCNN3</t>
  </si>
  <si>
    <t>Zimmermann-Laband syndrome 3, 618658 (3), Autosomal dominant; Syndromic neurodevelopmental K+ channelopathy; Non-cirrhotic portal hypertension</t>
  </si>
  <si>
    <t>KCNN3:NM_001204087:exon1:c.237_238insAGCAGCAGC:p.Q80delinsSSSQ,KCNN3:NM_002249:exon1:c.237_238insAGCAGCAGC:p.Q80delinsSSSQ</t>
  </si>
  <si>
    <t>1</t>
  </si>
  <si>
    <t>pindel:1_1913</t>
  </si>
  <si>
    <t>GCTGCTGCTGCTGCT</t>
  </si>
  <si>
    <t>KCNN3:NM_001204087:exon1:c.237_238insAGCAGCAGCAGCAGC:p.Q80delinsSSSSSQ,KCNN3:NM_002249:exon1:c.237_238insAGCAGCAGCAGCAGC:p.Q80delinsSSSSSQ</t>
  </si>
  <si>
    <t>pindel:4_727</t>
  </si>
  <si>
    <t>chr6:16327901-16327915</t>
  </si>
  <si>
    <t>TGCTGCTGATGCTGA</t>
  </si>
  <si>
    <t>ATXN1</t>
  </si>
  <si>
    <t>Spinocerebellar ataxia 1, 164400 (3), Autosomal dominant</t>
  </si>
  <si>
    <t>ATXN1:NM_001128164:exon7:c.627_641del:p.209_214del,ATXN1:NM_000332:exon8:c.627_641del:p.209_214del</t>
  </si>
  <si>
    <t>TGCTGCTG</t>
  </si>
  <si>
    <t>rs746018253</t>
  </si>
  <si>
    <t>6</t>
  </si>
  <si>
    <t>pindel:4_2450</t>
  </si>
  <si>
    <t>chr7:5352790-5352790</t>
  </si>
  <si>
    <t>TNRC18</t>
  </si>
  <si>
    <t>TNRC18:NM_001080495:exon27:c.7731_7732insAGCAGCAGC:p.G2578delinsSSSG</t>
  </si>
  <si>
    <t>GC</t>
  </si>
  <si>
    <t>pindel:4_2451</t>
  </si>
  <si>
    <t>chr7:5352817-5352817</t>
  </si>
  <si>
    <t>GCTGCTGCC</t>
  </si>
  <si>
    <t>TNRC18:NM_001080495:exon27:c.7704_7705insGGCAGCAGC:p.S2569delinsGSSS</t>
  </si>
  <si>
    <t>pindel:9_2212</t>
  </si>
  <si>
    <t>chrX:154348369-154348387</t>
  </si>
  <si>
    <t>CAGGAATTACAACAAGAAA</t>
  </si>
  <si>
    <t>BRCC3</t>
  </si>
  <si>
    <t>Moyamoya disease</t>
  </si>
  <si>
    <t>BRCC3:NM_001018055:exon10:c.820_838del:p.Q274fs,BRCC3:NM_001242640:exon10:c.823_841del:p.Q275fs,BRCC3:NM_024332:exon11:c.895_913del:p.Q299fs</t>
  </si>
  <si>
    <t>pindel:7_774</t>
  </si>
  <si>
    <t>chr12:124824727-124824727</t>
  </si>
  <si>
    <t>GCTGCCGCG</t>
  </si>
  <si>
    <t>NCOR2</t>
  </si>
  <si>
    <t>NCOR2:NM_001077261:exon38:c.5481_5482insCGCGGCAGC:p.S1828delinsRGSS,NCOR2:NM_001206654:exon38:c.5481_5482insCGCGGCAGC:p.S1828delinsRGSS,NCOR2:NM_006312:exon39:c.5511_5512insCGCGGCAGC:p.S1838delinsRGSS</t>
  </si>
  <si>
    <t>pindel:8_2804</t>
  </si>
  <si>
    <t>chr17:38975122-38975122</t>
  </si>
  <si>
    <t>GCTGCCGCCGCCGTATCCGCCGCCGGAGCT</t>
  </si>
  <si>
    <t>KRT10</t>
  </si>
  <si>
    <t>Epidermolytic hyperkeratosis, 113800 (3), Autosomal dominant, Autosomal recessive; Ichthyosis with confetti, 609165 (3), Autosomal dominant; Ichthyosis, cyclic, with epidermolytic hyperkeratosis, 607602 (3), Autosomal dominant</t>
  </si>
  <si>
    <t>KRT10:NM_000421:exon7:c.1664_1665insAGCTCCGGCGGCGGATACGGCGGCGGCAGC:p.G555delinsGAPAADTAAAA</t>
  </si>
  <si>
    <t>pindel:4_2324</t>
  </si>
  <si>
    <t>chr6:170871034-170871034</t>
  </si>
  <si>
    <t>CAGCAGCAA</t>
  </si>
  <si>
    <t>TBP</t>
  </si>
  <si>
    <t>Spinocerebellar ataxia 17, 607136 (3), Autosomal dominant; {Parkinson disease, susceptibility to}, 168600 (3), Autosomal dominant, Multifactorial</t>
  </si>
  <si>
    <t>TBP:NM_001172085:exon2:c.150_151insCAGCAGCAA:p.Q50delinsQQQQ,TBP:NM_003194:exon3:c.210_211insCAGCAGCAA:p.Q70delinsQQQQ</t>
  </si>
  <si>
    <t>CAGCA</t>
  </si>
  <si>
    <t>rs750367805</t>
  </si>
  <si>
    <t>pindel:4_728</t>
  </si>
  <si>
    <t>chr6:16327904-16327915</t>
  </si>
  <si>
    <t>TGCTGATGCTGA</t>
  </si>
  <si>
    <t>ATXN1:NM_001128164:exon7:c.627_638del:p.209_213del,ATXN1:NM_000332:exon8:c.627_638del:p.209_213del</t>
  </si>
  <si>
    <t>TGCTG</t>
  </si>
  <si>
    <t>pindel:7_469</t>
  </si>
  <si>
    <t>chr12:112036774-112036782</t>
  </si>
  <si>
    <t>TGCTGCTGT</t>
  </si>
  <si>
    <t>ATXN2</t>
  </si>
  <si>
    <t>{Amyotrophic lateral sclerosis, susceptibility to, 13}, 183090 (3), Autosomal dominant; Spinocerebellar ataxia 2, 183090 (3), Autosomal dominant; {Parkinson disease, late-onset, susceptibility to}, 168600 (3), Autosomal dominant, Multifactorial</t>
  </si>
  <si>
    <t>ATXN2:NM_002973:exon1:c.537_545del:p.179_182del</t>
  </si>
  <si>
    <t>rs768449888</t>
  </si>
  <si>
    <t>pindel:3_2180</t>
  </si>
  <si>
    <t>chr5:79950724-79950724</t>
  </si>
  <si>
    <t>CCGCAGCGGCCGCAGCGC</t>
  </si>
  <si>
    <t>MSH3</t>
  </si>
  <si>
    <t>Megaloblastic anemia due to dihydrofolate reductase deficiency, 613839 (3), Autosomal recessive; Megaloblastic anaemia; Megaloblastic anaemia &amp; cerebral folate deficiency; Megaloblastic anaemia and/or pancytopaenia</t>
  </si>
  <si>
    <t>MSH3:NM_002439:exon1:c.178_179insCCGCAGCGGCCGCAGCGC:p.A60delinsAAAAAAP</t>
  </si>
  <si>
    <t>CCGCAGCG</t>
  </si>
  <si>
    <t>rs70991168</t>
  </si>
  <si>
    <t>Familial adenomatous polyposis 4, 617100 (3), Autosomal recessive; Endometrial carcinoma, somatic, 608089 (3)</t>
  </si>
  <si>
    <t>pindel:1_1911</t>
  </si>
  <si>
    <t>chr1:154842201-154842201</t>
  </si>
  <si>
    <t>GCTGCTGCTGCT</t>
  </si>
  <si>
    <t>KCNN3:NM_001204087:exon1:c.239_240insAGCAGCAGCAGC:p.Q80delinsQAAAA,KCNN3:NM_002249:exon1:c.239_240insAGCAGCAGCAGC:p.Q80delinsQAAAA</t>
  </si>
  <si>
    <t>pindel:4_729</t>
  </si>
  <si>
    <t>chr6:16327907-16327915</t>
  </si>
  <si>
    <t>TGATGCTGA</t>
  </si>
  <si>
    <t>ATXN1:NM_001128164:exon7:c.627_635del:p.209_212del,ATXN1:NM_000332:exon8:c.627_635del:p.209_212del</t>
  </si>
  <si>
    <t>rs776272024</t>
  </si>
  <si>
    <t>pindel:7_772</t>
  </si>
  <si>
    <t>chr12:124824725-124824725</t>
  </si>
  <si>
    <t>GCCGCTGCTGCT</t>
  </si>
  <si>
    <t>NCOR2:NM_001077261:exon38:c.5483_5484insAGCAGCAGCGGC:p.S1828delinsRAAAA,NCOR2:NM_001206654:exon38:c.5483_5484insAGCAGCAGCGGC:p.S1828delinsRAAAA,NCOR2:NM_006312:exon39:c.5513_5514insAGCAGCAGCGGC:p.S1838delinsRAAAA</t>
  </si>
  <si>
    <t>pindel:7_2745</t>
  </si>
  <si>
    <t>chr14:77493789-77493794</t>
  </si>
  <si>
    <t>TGCTGT</t>
  </si>
  <si>
    <t>IRF2BPL</t>
  </si>
  <si>
    <t>IRF2BPL:NM_024496:exon1:c.342_347del:p.114_116del</t>
  </si>
  <si>
    <t>rs746936763</t>
  </si>
  <si>
    <t>Neurodevelopmental disorder with regression, abnormal movements, loss of speech, and seizures, 618088 (3), Autosomal dominant</t>
  </si>
  <si>
    <t>pindel:7_770</t>
  </si>
  <si>
    <t>chr12:124824723-124824723</t>
  </si>
  <si>
    <t>GCCGCTGCT</t>
  </si>
  <si>
    <t>NCOR2:NM_001077261:exon38:c.5485_5486insAGCAGCGGC:p.G1829delinsEQRR,NCOR2:NM_001206654:exon38:c.5485_5486insAGCAGCGGC:p.G1829delinsEQRR,NCOR2:NM_006312:exon39:c.5515_5516insAGCAGCGGC:p.G1839delinsEQRR</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</si>
  <si>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</si>
  <si>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</si>
  <si>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</si>
  <si>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</si>
  <si>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</si>
  <si>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</si>
  <si>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</si>
  <si>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</si>
  <si>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</si>
  <si>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</si>
  <si>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</si>
  <si>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</si>
  <si>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</si>
  <si>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</si>
  <si>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</si>
  <si>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</si>
  <si>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</si>
  <si>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</si>
  <si>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</si>
  <si>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</si>
  <si>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vs.batch.control1_MeanDev</t>
  </si>
  <si>
    <t>vs.batch.cases_MeanDev</t>
  </si>
  <si>
    <t>Sufficient Evidence for Haploinsufficiency; No Evidence for Triplosensitivity</t>
  </si>
  <si>
    <t>STAG2</t>
  </si>
  <si>
    <t>Holoprosencephaly 13, X-linked, 301043 (3), X-linked recessive, X-linked dominant; Mullegama-Klein-Martinez syndrome, 301022 (3), X-linked</t>
  </si>
  <si>
    <t>myeloid neoplasm;  acute myeloid leukemia;  anemia;  cytopenia;  immune deficiency;  lymphoid neoplasm;  lymphoma</t>
  </si>
  <si>
    <t>Percent.Reads</t>
  </si>
  <si>
    <t>Reads</t>
  </si>
  <si>
    <t>Taxon.Reads</t>
  </si>
  <si>
    <t>Rank</t>
  </si>
  <si>
    <t>Taxon.ID.NCBI</t>
  </si>
  <si>
    <t>Scientific.Name</t>
  </si>
  <si>
    <t>unclassified</t>
  </si>
  <si>
    <t>root</t>
  </si>
  <si>
    <t>R1</t>
  </si>
  <si>
    <t>cellular organisms</t>
  </si>
  <si>
    <t>Bacteria</t>
  </si>
  <si>
    <t>Proteobacteria</t>
  </si>
  <si>
    <t>Gammaproteobacteria</t>
  </si>
  <si>
    <t>Enterobacterales</t>
  </si>
  <si>
    <t>Enterobacteriaceae</t>
  </si>
  <si>
    <t>Klebsiella</t>
  </si>
  <si>
    <t>X100x</t>
  </si>
  <si>
    <t>X200x</t>
  </si>
  <si>
    <t>X300x</t>
  </si>
  <si>
    <t>X500x</t>
  </si>
  <si>
    <t>X1000x</t>
  </si>
  <si>
    <t/>
  </si>
  <si>
    <t>parameter</t>
  </si>
  <si>
    <t>value</t>
  </si>
  <si>
    <t>Option</t>
  </si>
  <si>
    <t>Value</t>
  </si>
  <si>
    <t>100</t>
  </si>
  <si>
    <t>98.1</t>
  </si>
  <si>
    <t>Panel</t>
  </si>
  <si>
    <t>MRD30</t>
  </si>
  <si>
    <t>Sample</t>
  </si>
  <si>
    <t>221116-05_10701128_TOJILSUREN_S24</t>
  </si>
  <si>
    <t>99.7</t>
  </si>
  <si>
    <t>17.6</t>
  </si>
  <si>
    <t>SubPanel</t>
  </si>
  <si>
    <t>Class</t>
  </si>
  <si>
    <t>Case</t>
  </si>
  <si>
    <t>CALR</t>
  </si>
  <si>
    <t>99.9</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</si>
  <si>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</si>
  <si>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</si>
  <si>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</si>
  <si>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</si>
  <si>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</si>
  <si>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</si>
  <si>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</si>
  <si>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Total bases (bam)</t>
  </si>
  <si>
    <t>8,899,002,319</t>
  </si>
  <si>
    <t>RunDir</t>
  </si>
  <si>
    <t>/media/run/230701_CYJ/221116-05_10701128_TOJILSUREN_S24/</t>
  </si>
  <si>
    <t>Mapped bases (bam)</t>
  </si>
  <si>
    <t>8,885,984,075 (99.9%)</t>
  </si>
  <si>
    <t>Bam</t>
  </si>
  <si>
    <t>99.5</t>
  </si>
  <si>
    <t>Total reads (bam)</t>
  </si>
  <si>
    <t>62,314,436</t>
  </si>
  <si>
    <t>Vcf</t>
  </si>
  <si>
    <t>97.9</t>
  </si>
  <si>
    <t>Mapped reads</t>
  </si>
  <si>
    <t>62,291,567 (100.0%)</t>
  </si>
  <si>
    <t>Depth</t>
  </si>
  <si>
    <t>98.5</t>
  </si>
  <si>
    <t>Properly paired reads</t>
  </si>
  <si>
    <t>61,862,328 (99.3%)</t>
  </si>
  <si>
    <t>IDH1</t>
  </si>
  <si>
    <t>96.2</t>
  </si>
  <si>
    <t>Duplicates (%)</t>
  </si>
  <si>
    <t>19.3%</t>
  </si>
  <si>
    <t>CaseDir</t>
  </si>
  <si>
    <t>Average insert</t>
  </si>
  <si>
    <t>219.5 bp</t>
  </si>
  <si>
    <t>CaseProtocol</t>
  </si>
  <si>
    <t>97.8</t>
  </si>
  <si>
    <t>Average quality</t>
  </si>
  <si>
    <t>35.8</t>
  </si>
  <si>
    <t>CaseThread</t>
  </si>
  <si>
    <t>Average depth</t>
  </si>
  <si>
    <t>2,889x</t>
  </si>
  <si>
    <t>CaseFastq1</t>
  </si>
  <si>
    <t>/dell-3PB/data001/00.Research/KYH/221116-05_10701128_TOJILSUREN_S24_R1_001.fastq.gz</t>
  </si>
  <si>
    <t>99.8</t>
  </si>
  <si>
    <t>98.6</t>
  </si>
  <si>
    <t>Target region</t>
  </si>
  <si>
    <t>96,545 bp</t>
  </si>
  <si>
    <t>CaseFastq2</t>
  </si>
  <si>
    <t>/dell-3PB/data001/00.Research/KYH/221116-05_10701128_TOJILSUREN_S24_R2_001.fastq.gz</t>
  </si>
  <si>
    <t>93.6</t>
  </si>
  <si>
    <t>On target</t>
  </si>
  <si>
    <t>3.1%</t>
  </si>
  <si>
    <t>CaseBam</t>
  </si>
  <si>
    <t>MPL</t>
  </si>
  <si>
    <t>% Covered (&gt;100x pi)</t>
  </si>
  <si>
    <t>100.0%</t>
  </si>
  <si>
    <t>CaseVcf</t>
  </si>
  <si>
    <t>NPM1</t>
  </si>
  <si>
    <t>93.8</t>
  </si>
  <si>
    <t>% Covered (&gt;200x pi)</t>
  </si>
  <si>
    <t>CaseDepth</t>
  </si>
  <si>
    <t>NRAS</t>
  </si>
  <si>
    <t>90.3</t>
  </si>
  <si>
    <t>% Covered (&gt;300x pi)</t>
  </si>
  <si>
    <t>Control1</t>
  </si>
  <si>
    <t>98.4</t>
  </si>
  <si>
    <t>3.2</t>
  </si>
  <si>
    <t>% Covered (&gt;500x pi)</t>
  </si>
  <si>
    <t>99.5%</t>
  </si>
  <si>
    <t>Control1Dir</t>
  </si>
  <si>
    <t>% Covered (&gt;1000x pi)</t>
  </si>
  <si>
    <t>87.8%</t>
  </si>
  <si>
    <t>Control1Protocol</t>
  </si>
  <si>
    <t>RAD21</t>
  </si>
  <si>
    <t>95.9</t>
  </si>
  <si>
    <t>Control1Thread</t>
  </si>
  <si>
    <t>0</t>
  </si>
  <si>
    <t>98.9</t>
  </si>
  <si>
    <t>Unique Pi</t>
  </si>
  <si>
    <t>869,220</t>
  </si>
  <si>
    <t>Control1Fastq1</t>
  </si>
  <si>
    <t>99.3</t>
  </si>
  <si>
    <t>Bi-direction Pi (%)</t>
  </si>
  <si>
    <t>88,552 (10.2%)</t>
  </si>
  <si>
    <t>Control1Fastq2</t>
  </si>
  <si>
    <t>96.6</t>
  </si>
  <si>
    <t>Unique Pi / exon</t>
  </si>
  <si>
    <t>1,923.1</t>
  </si>
  <si>
    <t>Control1Bam</t>
  </si>
  <si>
    <t>Bi-dir Pi / exon</t>
  </si>
  <si>
    <t>195.9</t>
  </si>
  <si>
    <t>Control1Vcf</t>
  </si>
  <si>
    <t>91.9</t>
  </si>
  <si>
    <t>1.4</t>
  </si>
  <si>
    <t>Pi duplicates ≥3 (%)</t>
  </si>
  <si>
    <t>4.9%</t>
  </si>
  <si>
    <t>Control1Depth</t>
  </si>
  <si>
    <t>Median, Pi duplicates</t>
  </si>
  <si>
    <t>1.0</t>
  </si>
  <si>
    <t>Control2</t>
  </si>
  <si>
    <t>1Q-3Q, Pi duplicates</t>
  </si>
  <si>
    <t>1.0-2.0</t>
  </si>
  <si>
    <t>Control2Dir</t>
  </si>
  <si>
    <t>qCV, Pi duplicates</t>
  </si>
  <si>
    <t>1.000</t>
  </si>
  <si>
    <t>Control2Protocol</t>
  </si>
  <si>
    <t>98.3</t>
  </si>
  <si>
    <t>Control2Thread</t>
  </si>
  <si>
    <t>% dbSNP</t>
  </si>
  <si>
    <t>52.2%</t>
  </si>
  <si>
    <t>Control2Fastq1</t>
  </si>
  <si>
    <t>Syn/Nonsyn ratio</t>
  </si>
  <si>
    <t>1.06</t>
  </si>
  <si>
    <t>Control2Fastq2</t>
  </si>
  <si>
    <t>Ti/Tv ratio</t>
  </si>
  <si>
    <t>2.40</t>
  </si>
  <si>
    <t>Control2Bam</t>
  </si>
  <si>
    <t>Control2Vcf</t>
  </si>
  <si>
    <t>Contamination</t>
  </si>
  <si>
    <t>&lt;1.0% (0.0%, 10 common SNPs)</t>
  </si>
  <si>
    <t>Control2Depth</t>
  </si>
  <si>
    <t>BatchSamples</t>
  </si>
  <si>
    <t>230127-08_10780670_JH_S25,230112-01_10770346_HSM_S3,230109-02_8246676_KJY_S39,230102-13_10387434_KBH_S34,221214-07_8139908_CDW_S68,221212-12_7559931_JMH_S66,221202-08_5435568_JDH_S52,221124-19_5552813_GJY_S41,221116-05_10701128_TOJILSUREN_S24,221114-01_8351799_KMH_S22,221019-07_10368581_CHE_S19</t>
  </si>
  <si>
    <t>ControlSamples</t>
  </si>
  <si>
    <t>230127-08_10780670_JH_S25_Control1</t>
  </si>
  <si>
    <t>Chrom</t>
  </si>
  <si>
    <t>Freq.Variants</t>
  </si>
  <si>
    <t>InSilico</t>
  </si>
  <si>
    <t>SIFT_pred,MutationTaster_pred,FATHMM_pred,MetaSVM_pred</t>
  </si>
  <si>
    <t>BatchThread</t>
  </si>
  <si>
    <t>Node</t>
  </si>
  <si>
    <t>amd09</t>
  </si>
  <si>
    <t>PiSeq</t>
  </si>
  <si>
    <t>Y</t>
  </si>
  <si>
    <t>tPiScore</t>
  </si>
  <si>
    <t>2.5</t>
  </si>
  <si>
    <t>Trio</t>
  </si>
  <si>
    <t>8</t>
  </si>
  <si>
    <t>Exome</t>
  </si>
  <si>
    <t>Somatic</t>
  </si>
  <si>
    <t>10</t>
  </si>
  <si>
    <t>Hybridization</t>
  </si>
  <si>
    <t>GeneCNV</t>
  </si>
  <si>
    <t>29</t>
  </si>
  <si>
    <t>ChromosomeCNV</t>
  </si>
  <si>
    <t>Fusion</t>
  </si>
  <si>
    <t>MSI</t>
  </si>
  <si>
    <t>BackupDir</t>
  </si>
  <si>
    <t>16</t>
  </si>
  <si>
    <t>IGV</t>
  </si>
  <si>
    <t>QualityTrim</t>
  </si>
  <si>
    <t>18</t>
  </si>
  <si>
    <t>SplitRead</t>
  </si>
  <si>
    <t>MobileElement</t>
  </si>
  <si>
    <t>Structural</t>
  </si>
  <si>
    <t>SIFT</t>
  </si>
  <si>
    <t>22</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</si>
  <si>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</si>
  <si>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</si>
  <si>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</si>
  <si>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</si>
  <si>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</si>
  <si>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</si>
  <si>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</si>
  <si>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</si>
  <si>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</si>
  <si>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</si>
  <si>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</si>
  <si>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</si>
  <si>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</si>
  <si>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</si>
  <si>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</si>
  <si>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</si>
  <si>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</si>
  <si>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</si>
  <si>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</si>
  <si>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</si>
  <si>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</si>
  <si>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</si>
  <si>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</si>
  <si>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</si>
  <si>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</si>
  <si>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</si>
  <si>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</si>
  <si>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</si>
  <si>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</si>
  <si>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</si>
  <si>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</si>
  <si>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</si>
  <si>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</si>
  <si>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</si>
  <si>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</si>
  <si>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</si>
  <si>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</si>
  <si>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</si>
  <si>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</si>
  <si>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</si>
  <si>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</si>
  <si>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</si>
  <si>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</si>
  <si>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</si>
  <si>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</si>
  <si>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</si>
  <si>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</si>
  <si>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</si>
  <si>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</si>
  <si>
    <t>x</t>
    <phoneticPr fontId="3" type="noConversion"/>
  </si>
  <si>
    <t>v</t>
    <phoneticPr fontId="3" type="noConversion"/>
  </si>
  <si>
    <t>x</t>
    <phoneticPr fontId="3" type="noConversion"/>
  </si>
  <si>
    <t>vv</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</si>
</sst>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146">
    <dxf>
      <fill>
        <patternFill patternType="none">
          <fgColor indexed="64"/>
          <bgColor indexed="65"/>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B137"/>
  <sheetViews>
    <sheetView tabSelected="1" workbookViewId="0">
      <selection activeCell="A26" sqref="A26"/>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x14ac:dyDescent="0.25">
      <c r="A2" t="s">
        <v>3788</v>
      </c>
      <c r="B2" t="s">
        <v>210</v>
      </c>
      <c r="C2" t="s">
        <v>211</v>
      </c>
      <c r="D2" t="s">
        <v>212</v>
      </c>
      <c r="E2" t="s">
        <v>213</v>
      </c>
      <c r="F2" t="s">
        <v>214</v>
      </c>
      <c r="G2" t="s">
        <v>215</v>
      </c>
      <c r="H2" t="s">
        <v>216</v>
      </c>
      <c r="I2" t="s">
        <v>217</v>
      </c>
      <c r="J2" t="s">
        <v>218</v>
      </c>
      <c r="K2" t="s">
        <v>219</v>
      </c>
      <c r="L2" t="s">
        <v>220</v>
      </c>
      <c r="N2">
        <v>8.3000000000000001E-4</v>
      </c>
      <c r="O2">
        <v>2</v>
      </c>
      <c r="P2">
        <v>2423</v>
      </c>
      <c r="Q2">
        <v>1</v>
      </c>
      <c r="R2">
        <v>1</v>
      </c>
      <c r="S2">
        <v>3.5</v>
      </c>
      <c r="X2" t="s">
        <v>221</v>
      </c>
      <c r="Z2" t="s">
        <v>222</v>
      </c>
      <c r="AA2" t="s">
        <v>223</v>
      </c>
      <c r="AB2">
        <v>7</v>
      </c>
      <c r="AC2" t="s">
        <v>224</v>
      </c>
      <c r="AD2" t="s">
        <v>225</v>
      </c>
      <c r="AE2" t="s">
        <v>223</v>
      </c>
      <c r="AF2" t="s">
        <v>226</v>
      </c>
      <c r="AG2" t="s">
        <v>227</v>
      </c>
      <c r="AH2" t="s">
        <v>228</v>
      </c>
      <c r="AI2" t="s">
        <v>229</v>
      </c>
      <c r="AK2" t="s">
        <v>230</v>
      </c>
      <c r="AL2" t="s">
        <v>231</v>
      </c>
      <c r="AM2" t="s">
        <v>232</v>
      </c>
      <c r="AN2">
        <v>0</v>
      </c>
      <c r="AQ2">
        <v>1</v>
      </c>
      <c r="AS2" t="s">
        <v>233</v>
      </c>
      <c r="AT2" t="s">
        <v>234</v>
      </c>
      <c r="BG2">
        <v>1</v>
      </c>
      <c r="BK2" t="s">
        <v>235</v>
      </c>
      <c r="DO2" t="s">
        <v>236</v>
      </c>
      <c r="DP2">
        <v>1</v>
      </c>
      <c r="DR2">
        <v>1</v>
      </c>
      <c r="DU2" t="s">
        <v>237</v>
      </c>
      <c r="DV2" t="s">
        <v>238</v>
      </c>
      <c r="DX2">
        <v>1</v>
      </c>
      <c r="DZ2">
        <v>1</v>
      </c>
      <c r="EA2">
        <v>1</v>
      </c>
      <c r="EE2">
        <v>1</v>
      </c>
      <c r="EF2">
        <v>1</v>
      </c>
      <c r="EL2" t="s">
        <v>239</v>
      </c>
      <c r="EM2" t="s">
        <v>240</v>
      </c>
      <c r="EN2" t="s">
        <v>241</v>
      </c>
      <c r="EO2" t="s">
        <v>242</v>
      </c>
      <c r="EP2" t="s">
        <v>243</v>
      </c>
      <c r="EQ2" t="s">
        <v>244</v>
      </c>
      <c r="ER2" t="s">
        <v>245</v>
      </c>
      <c r="FI2">
        <v>612990</v>
      </c>
      <c r="FK2">
        <v>171023</v>
      </c>
      <c r="FL2" t="s">
        <v>246</v>
      </c>
      <c r="FM2" t="s">
        <v>247</v>
      </c>
      <c r="FS2">
        <v>1</v>
      </c>
      <c r="FT2" t="s">
        <v>248</v>
      </c>
      <c r="GE2">
        <v>1E-3</v>
      </c>
      <c r="GF2" t="s">
        <v>249</v>
      </c>
      <c r="GI2">
        <v>0.97099999999999997</v>
      </c>
      <c r="GJ2" t="s">
        <v>248</v>
      </c>
      <c r="GP2">
        <v>13.397</v>
      </c>
      <c r="GQ2">
        <v>42</v>
      </c>
      <c r="GR2">
        <v>4.95</v>
      </c>
      <c r="GS2">
        <v>5.3849999999999998</v>
      </c>
      <c r="GT2">
        <v>16.927</v>
      </c>
      <c r="GV2" t="s">
        <v>250</v>
      </c>
      <c r="GW2" t="s">
        <v>251</v>
      </c>
      <c r="GZ2" t="s">
        <v>252</v>
      </c>
      <c r="HA2" t="s">
        <v>253</v>
      </c>
      <c r="HB2" t="s">
        <v>254</v>
      </c>
    </row>
    <row r="3" spans="1:210" hidden="1" x14ac:dyDescent="0.25">
      <c r="A3" s="2"/>
      <c r="B3" s="2"/>
      <c r="C3" s="2" t="s">
        <v>211</v>
      </c>
      <c r="D3" s="2" t="s">
        <v>212</v>
      </c>
      <c r="E3" s="2" t="s">
        <v>213</v>
      </c>
      <c r="F3" s="2" t="s">
        <v>214</v>
      </c>
      <c r="G3" s="2" t="s">
        <v>255</v>
      </c>
      <c r="H3" s="2" t="s">
        <v>256</v>
      </c>
      <c r="I3" s="2" t="s">
        <v>257</v>
      </c>
      <c r="J3" s="2" t="s">
        <v>258</v>
      </c>
      <c r="K3" s="2" t="s">
        <v>219</v>
      </c>
      <c r="L3" s="2" t="s">
        <v>259</v>
      </c>
      <c r="M3" s="2"/>
      <c r="N3" s="2">
        <v>8.3000000000000001E-4</v>
      </c>
      <c r="O3" s="2">
        <v>2</v>
      </c>
      <c r="P3" s="2">
        <v>2423</v>
      </c>
      <c r="Q3" s="2">
        <v>1</v>
      </c>
      <c r="R3" s="2">
        <v>1</v>
      </c>
      <c r="S3" s="2">
        <v>3.5</v>
      </c>
      <c r="T3" s="2"/>
      <c r="U3" s="2"/>
      <c r="V3" s="2"/>
      <c r="W3" s="2"/>
      <c r="X3" s="2" t="s">
        <v>221</v>
      </c>
      <c r="Y3" s="2"/>
      <c r="Z3" s="2" t="s">
        <v>222</v>
      </c>
      <c r="AA3" s="2" t="s">
        <v>223</v>
      </c>
      <c r="AB3" s="2">
        <v>7</v>
      </c>
      <c r="AC3" s="2" t="s">
        <v>224</v>
      </c>
      <c r="AD3" s="2" t="s">
        <v>225</v>
      </c>
      <c r="AE3" s="2" t="s">
        <v>223</v>
      </c>
      <c r="AF3" s="2" t="s">
        <v>226</v>
      </c>
      <c r="AG3" s="2" t="s">
        <v>227</v>
      </c>
      <c r="AH3" s="2" t="s">
        <v>228</v>
      </c>
      <c r="AI3" s="2" t="s">
        <v>229</v>
      </c>
      <c r="AJ3" s="2"/>
      <c r="AK3" s="2" t="s">
        <v>230</v>
      </c>
      <c r="AL3" s="2" t="s">
        <v>231</v>
      </c>
      <c r="AM3" s="2" t="s">
        <v>232</v>
      </c>
      <c r="AN3" s="2">
        <v>0</v>
      </c>
      <c r="AO3" s="2"/>
      <c r="AP3" s="2"/>
      <c r="AQ3" s="2">
        <v>1</v>
      </c>
      <c r="AR3" s="2"/>
      <c r="AS3" s="2" t="s">
        <v>233</v>
      </c>
      <c r="AT3" s="2" t="s">
        <v>234</v>
      </c>
      <c r="AU3" s="2"/>
      <c r="AV3" s="2"/>
      <c r="AW3" s="2"/>
      <c r="AX3" s="2"/>
      <c r="AY3" s="2"/>
      <c r="AZ3" s="2"/>
      <c r="BA3" s="2"/>
      <c r="BB3" s="2"/>
      <c r="BC3" s="2"/>
      <c r="BD3" s="2"/>
      <c r="BE3" s="2"/>
      <c r="BF3" s="2"/>
      <c r="BG3" s="2">
        <v>1</v>
      </c>
      <c r="BH3" s="2"/>
      <c r="BI3" s="2"/>
      <c r="BJ3" s="2"/>
      <c r="BK3" s="2" t="s">
        <v>235</v>
      </c>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v>1</v>
      </c>
      <c r="DS3" s="2"/>
      <c r="DT3" s="2"/>
      <c r="DU3" s="2" t="s">
        <v>237</v>
      </c>
      <c r="DV3" s="2" t="s">
        <v>238</v>
      </c>
      <c r="DW3" s="2"/>
      <c r="DX3" s="2">
        <v>1</v>
      </c>
      <c r="DY3" s="2"/>
      <c r="DZ3" s="2">
        <v>1</v>
      </c>
      <c r="EA3" s="2">
        <v>1</v>
      </c>
      <c r="EB3" s="2"/>
      <c r="EC3" s="2"/>
      <c r="ED3" s="2"/>
      <c r="EE3" s="2">
        <v>1</v>
      </c>
      <c r="EF3" s="2">
        <v>1</v>
      </c>
      <c r="EG3" s="2"/>
      <c r="EH3" s="2"/>
      <c r="EI3" s="2"/>
      <c r="EJ3" s="2"/>
      <c r="EK3" s="2"/>
      <c r="EL3" s="2" t="s">
        <v>239</v>
      </c>
      <c r="EM3" s="2" t="s">
        <v>240</v>
      </c>
      <c r="EN3" s="2" t="s">
        <v>241</v>
      </c>
      <c r="EO3" s="2" t="s">
        <v>242</v>
      </c>
      <c r="EP3" s="2" t="s">
        <v>243</v>
      </c>
      <c r="EQ3" s="2" t="s">
        <v>244</v>
      </c>
      <c r="ER3" s="2" t="s">
        <v>245</v>
      </c>
      <c r="ES3" s="2"/>
      <c r="ET3" s="2"/>
      <c r="EU3" s="2"/>
      <c r="EV3" s="2"/>
      <c r="EW3" s="2"/>
      <c r="EX3" s="2"/>
      <c r="EY3" s="2"/>
      <c r="EZ3" s="2"/>
      <c r="FA3" s="2"/>
      <c r="FB3" s="2"/>
      <c r="FC3" s="2"/>
      <c r="FD3" s="2"/>
      <c r="FE3" s="2"/>
      <c r="FF3" s="2"/>
      <c r="FG3" s="2"/>
      <c r="FH3" s="2"/>
      <c r="FI3" s="2">
        <v>612990</v>
      </c>
      <c r="FJ3" s="2"/>
      <c r="FK3" s="2">
        <v>171023</v>
      </c>
      <c r="FL3" s="2" t="s">
        <v>246</v>
      </c>
      <c r="FM3" s="2" t="s">
        <v>247</v>
      </c>
      <c r="FN3" s="2"/>
      <c r="FO3" s="2"/>
      <c r="FP3" s="2"/>
      <c r="FQ3" s="2"/>
      <c r="FR3" s="2"/>
      <c r="FS3" s="2">
        <v>1</v>
      </c>
      <c r="FT3" s="2" t="s">
        <v>248</v>
      </c>
      <c r="FU3" s="2"/>
      <c r="FV3" s="2"/>
      <c r="FW3" s="2"/>
      <c r="FX3" s="2"/>
      <c r="FY3" s="2"/>
      <c r="FZ3" s="2"/>
      <c r="GA3" s="2"/>
      <c r="GB3" s="2"/>
      <c r="GC3" s="2"/>
      <c r="GD3" s="2"/>
      <c r="GE3" s="2">
        <v>1E-3</v>
      </c>
      <c r="GF3" s="2" t="s">
        <v>249</v>
      </c>
      <c r="GG3" s="2"/>
      <c r="GH3" s="2"/>
      <c r="GI3" s="2">
        <v>0.97099999999999997</v>
      </c>
      <c r="GJ3" s="2" t="s">
        <v>248</v>
      </c>
      <c r="GK3" s="2"/>
      <c r="GL3" s="2"/>
      <c r="GM3" s="2"/>
      <c r="GN3" s="2"/>
      <c r="GO3" s="2"/>
      <c r="GP3" s="2">
        <v>13.397</v>
      </c>
      <c r="GQ3" s="2">
        <v>42</v>
      </c>
      <c r="GR3" s="2">
        <v>4.95</v>
      </c>
      <c r="GS3" s="2">
        <v>5.3849999999999998</v>
      </c>
      <c r="GT3" s="2">
        <v>16.927</v>
      </c>
      <c r="GU3" s="2"/>
      <c r="GV3" s="2" t="s">
        <v>250</v>
      </c>
      <c r="GW3" s="2" t="s">
        <v>251</v>
      </c>
      <c r="GX3" s="2"/>
      <c r="GZ3" t="s">
        <v>252</v>
      </c>
      <c r="HA3" t="s">
        <v>260</v>
      </c>
      <c r="HB3" t="s">
        <v>254</v>
      </c>
    </row>
    <row r="4" spans="1:210" x14ac:dyDescent="0.25">
      <c r="A4" t="s">
        <v>3788</v>
      </c>
      <c r="B4" t="s">
        <v>210</v>
      </c>
      <c r="C4" t="s">
        <v>211</v>
      </c>
      <c r="D4" t="s">
        <v>261</v>
      </c>
      <c r="E4" t="s">
        <v>262</v>
      </c>
      <c r="F4" t="s">
        <v>263</v>
      </c>
      <c r="G4" t="s">
        <v>264</v>
      </c>
      <c r="H4" t="s">
        <v>265</v>
      </c>
      <c r="I4" t="s">
        <v>266</v>
      </c>
      <c r="J4" t="s">
        <v>267</v>
      </c>
      <c r="K4" t="s">
        <v>268</v>
      </c>
      <c r="L4" t="s">
        <v>269</v>
      </c>
      <c r="N4">
        <v>3.3899999999999998E-3</v>
      </c>
      <c r="O4">
        <v>6</v>
      </c>
      <c r="P4">
        <v>1772</v>
      </c>
      <c r="Q4">
        <v>0</v>
      </c>
      <c r="R4">
        <v>6</v>
      </c>
      <c r="S4">
        <v>3.5</v>
      </c>
      <c r="X4" t="s">
        <v>270</v>
      </c>
      <c r="Z4" t="s">
        <v>271</v>
      </c>
      <c r="AA4" t="s">
        <v>223</v>
      </c>
      <c r="AB4">
        <v>21</v>
      </c>
      <c r="AC4" t="s">
        <v>224</v>
      </c>
      <c r="AD4" t="s">
        <v>225</v>
      </c>
      <c r="AE4" t="s">
        <v>223</v>
      </c>
      <c r="AF4" t="s">
        <v>223</v>
      </c>
      <c r="AG4" t="s">
        <v>272</v>
      </c>
      <c r="AH4" t="s">
        <v>273</v>
      </c>
      <c r="AI4" t="s">
        <v>274</v>
      </c>
      <c r="AJ4" t="s">
        <v>210</v>
      </c>
      <c r="AK4" t="s">
        <v>275</v>
      </c>
      <c r="AL4" t="s">
        <v>276</v>
      </c>
      <c r="AM4" t="s">
        <v>277</v>
      </c>
      <c r="AN4">
        <v>1</v>
      </c>
      <c r="AQ4">
        <v>0.5</v>
      </c>
      <c r="AS4" t="s">
        <v>278</v>
      </c>
      <c r="AT4" t="s">
        <v>279</v>
      </c>
      <c r="BB4" t="s">
        <v>280</v>
      </c>
      <c r="BC4" t="s">
        <v>281</v>
      </c>
      <c r="BG4">
        <v>1</v>
      </c>
      <c r="DO4" t="s">
        <v>282</v>
      </c>
      <c r="DP4">
        <v>2</v>
      </c>
      <c r="DR4">
        <v>1</v>
      </c>
      <c r="DU4" t="s">
        <v>283</v>
      </c>
      <c r="DV4" t="s">
        <v>238</v>
      </c>
      <c r="DX4">
        <v>1</v>
      </c>
      <c r="DZ4">
        <v>1</v>
      </c>
      <c r="EF4">
        <v>1</v>
      </c>
      <c r="EM4" t="s">
        <v>284</v>
      </c>
      <c r="EN4" t="s">
        <v>241</v>
      </c>
      <c r="EO4" t="s">
        <v>242</v>
      </c>
      <c r="EP4" t="s">
        <v>285</v>
      </c>
      <c r="EQ4" t="s">
        <v>286</v>
      </c>
      <c r="ER4" t="s">
        <v>245</v>
      </c>
      <c r="ES4" t="s">
        <v>287</v>
      </c>
      <c r="ET4" t="s">
        <v>263</v>
      </c>
      <c r="EU4" t="s">
        <v>288</v>
      </c>
      <c r="EV4" t="s">
        <v>289</v>
      </c>
      <c r="EW4">
        <v>7479</v>
      </c>
      <c r="EX4" t="s">
        <v>290</v>
      </c>
      <c r="FB4">
        <v>2492</v>
      </c>
      <c r="FC4" t="s">
        <v>291</v>
      </c>
      <c r="FE4">
        <v>23320472</v>
      </c>
      <c r="FF4" t="s">
        <v>292</v>
      </c>
      <c r="FI4">
        <v>602113</v>
      </c>
      <c r="FK4">
        <v>8085</v>
      </c>
      <c r="FL4" t="s">
        <v>293</v>
      </c>
      <c r="FM4" t="s">
        <v>294</v>
      </c>
      <c r="GV4" t="s">
        <v>295</v>
      </c>
      <c r="GW4" t="s">
        <v>296</v>
      </c>
      <c r="GZ4" t="s">
        <v>297</v>
      </c>
      <c r="HA4" t="s">
        <v>298</v>
      </c>
      <c r="HB4" t="s">
        <v>299</v>
      </c>
    </row>
    <row r="5" spans="1:210" x14ac:dyDescent="0.25">
      <c r="A5" t="s">
        <v>3788</v>
      </c>
      <c r="B5" t="s">
        <v>210</v>
      </c>
      <c r="C5" t="s">
        <v>211</v>
      </c>
      <c r="D5" t="s">
        <v>261</v>
      </c>
      <c r="E5" t="s">
        <v>300</v>
      </c>
      <c r="F5" t="s">
        <v>263</v>
      </c>
      <c r="G5" t="s">
        <v>264</v>
      </c>
      <c r="H5" t="s">
        <v>265</v>
      </c>
      <c r="I5" t="s">
        <v>301</v>
      </c>
      <c r="J5" t="s">
        <v>302</v>
      </c>
      <c r="K5" t="s">
        <v>303</v>
      </c>
      <c r="L5" t="s">
        <v>304</v>
      </c>
      <c r="N5">
        <v>2.3500000000000001E-3</v>
      </c>
      <c r="O5">
        <v>4</v>
      </c>
      <c r="P5">
        <v>1699</v>
      </c>
      <c r="Q5">
        <v>0</v>
      </c>
      <c r="R5">
        <v>4</v>
      </c>
      <c r="S5">
        <v>2.7</v>
      </c>
      <c r="X5" t="s">
        <v>221</v>
      </c>
      <c r="Z5" t="s">
        <v>271</v>
      </c>
      <c r="AA5" t="s">
        <v>223</v>
      </c>
      <c r="AB5">
        <v>21</v>
      </c>
      <c r="AC5" t="s">
        <v>224</v>
      </c>
      <c r="AD5" t="s">
        <v>225</v>
      </c>
      <c r="AE5" t="s">
        <v>223</v>
      </c>
      <c r="AF5" t="s">
        <v>305</v>
      </c>
      <c r="AG5" t="s">
        <v>272</v>
      </c>
      <c r="AH5" t="s">
        <v>273</v>
      </c>
      <c r="AI5" t="s">
        <v>274</v>
      </c>
      <c r="AJ5" t="s">
        <v>210</v>
      </c>
      <c r="AK5" t="s">
        <v>275</v>
      </c>
      <c r="AL5" t="s">
        <v>276</v>
      </c>
      <c r="AM5" t="s">
        <v>277</v>
      </c>
      <c r="AN5">
        <v>1</v>
      </c>
      <c r="AQ5">
        <v>0.5</v>
      </c>
      <c r="BB5" t="s">
        <v>306</v>
      </c>
      <c r="BC5" t="s">
        <v>281</v>
      </c>
      <c r="BG5">
        <v>1</v>
      </c>
      <c r="DO5" t="s">
        <v>307</v>
      </c>
      <c r="DP5">
        <v>3</v>
      </c>
      <c r="DR5">
        <v>1</v>
      </c>
      <c r="DU5" t="s">
        <v>283</v>
      </c>
      <c r="DV5" t="s">
        <v>238</v>
      </c>
      <c r="DX5">
        <v>1</v>
      </c>
      <c r="DZ5">
        <v>1</v>
      </c>
      <c r="EF5">
        <v>1</v>
      </c>
      <c r="ES5" t="s">
        <v>287</v>
      </c>
      <c r="ET5" t="s">
        <v>263</v>
      </c>
      <c r="EU5" t="s">
        <v>288</v>
      </c>
      <c r="EV5" t="s">
        <v>289</v>
      </c>
      <c r="EW5">
        <v>1328</v>
      </c>
      <c r="EX5" t="s">
        <v>308</v>
      </c>
      <c r="FB5">
        <v>441</v>
      </c>
      <c r="FC5" t="s">
        <v>291</v>
      </c>
      <c r="FE5">
        <v>20711175</v>
      </c>
      <c r="FF5" t="s">
        <v>309</v>
      </c>
      <c r="FI5">
        <v>602113</v>
      </c>
      <c r="FK5">
        <v>8085</v>
      </c>
      <c r="FL5" t="s">
        <v>293</v>
      </c>
      <c r="FM5" t="s">
        <v>294</v>
      </c>
      <c r="GV5" t="s">
        <v>310</v>
      </c>
      <c r="GW5" t="s">
        <v>251</v>
      </c>
      <c r="GZ5" t="s">
        <v>311</v>
      </c>
      <c r="HA5" t="s">
        <v>312</v>
      </c>
      <c r="HB5" t="s">
        <v>313</v>
      </c>
    </row>
    <row r="6" spans="1:210" x14ac:dyDescent="0.25">
      <c r="A6" t="s">
        <v>3788</v>
      </c>
      <c r="B6" t="s">
        <v>210</v>
      </c>
      <c r="C6" t="s">
        <v>211</v>
      </c>
      <c r="D6" t="s">
        <v>261</v>
      </c>
      <c r="E6" t="s">
        <v>314</v>
      </c>
      <c r="F6" t="s">
        <v>263</v>
      </c>
      <c r="G6" t="s">
        <v>264</v>
      </c>
      <c r="H6" t="s">
        <v>265</v>
      </c>
      <c r="I6" t="s">
        <v>315</v>
      </c>
      <c r="J6" t="s">
        <v>316</v>
      </c>
      <c r="K6" t="s">
        <v>317</v>
      </c>
      <c r="L6" t="s">
        <v>318</v>
      </c>
      <c r="N6">
        <v>1.3180000000000001E-2</v>
      </c>
      <c r="O6">
        <v>20</v>
      </c>
      <c r="P6">
        <v>1517</v>
      </c>
      <c r="Q6">
        <v>0</v>
      </c>
      <c r="R6">
        <v>20</v>
      </c>
      <c r="S6">
        <v>3.5</v>
      </c>
      <c r="W6" t="s">
        <v>319</v>
      </c>
      <c r="X6" t="s">
        <v>221</v>
      </c>
      <c r="Z6" t="s">
        <v>271</v>
      </c>
      <c r="AA6" t="s">
        <v>223</v>
      </c>
      <c r="AB6">
        <v>21</v>
      </c>
      <c r="AC6" t="s">
        <v>224</v>
      </c>
      <c r="AD6" t="s">
        <v>225</v>
      </c>
      <c r="AE6" t="s">
        <v>223</v>
      </c>
      <c r="AF6" t="s">
        <v>223</v>
      </c>
      <c r="AG6" t="s">
        <v>272</v>
      </c>
      <c r="AH6" t="s">
        <v>273</v>
      </c>
      <c r="AI6" t="s">
        <v>274</v>
      </c>
      <c r="AJ6" t="s">
        <v>210</v>
      </c>
      <c r="AK6" t="s">
        <v>275</v>
      </c>
      <c r="AL6" t="s">
        <v>276</v>
      </c>
      <c r="AM6" t="s">
        <v>277</v>
      </c>
      <c r="AN6">
        <v>1</v>
      </c>
      <c r="BG6">
        <v>1</v>
      </c>
      <c r="DR6">
        <v>1</v>
      </c>
      <c r="DU6" t="s">
        <v>283</v>
      </c>
      <c r="DV6" t="s">
        <v>238</v>
      </c>
      <c r="DX6">
        <v>1</v>
      </c>
      <c r="DZ6">
        <v>1</v>
      </c>
      <c r="EF6">
        <v>1</v>
      </c>
      <c r="FI6">
        <v>602113</v>
      </c>
      <c r="FK6">
        <v>8085</v>
      </c>
      <c r="FL6" t="s">
        <v>293</v>
      </c>
      <c r="FM6" t="s">
        <v>294</v>
      </c>
      <c r="GV6" t="s">
        <v>320</v>
      </c>
      <c r="GW6" t="s">
        <v>251</v>
      </c>
      <c r="GZ6" t="s">
        <v>321</v>
      </c>
      <c r="HA6" t="s">
        <v>322</v>
      </c>
      <c r="HB6" t="s">
        <v>323</v>
      </c>
    </row>
    <row r="7" spans="1:210" x14ac:dyDescent="0.25">
      <c r="B7" t="s">
        <v>210</v>
      </c>
      <c r="C7" t="s">
        <v>324</v>
      </c>
      <c r="D7" t="s">
        <v>261</v>
      </c>
      <c r="E7" t="s">
        <v>325</v>
      </c>
      <c r="F7" t="s">
        <v>326</v>
      </c>
      <c r="G7" t="s">
        <v>327</v>
      </c>
      <c r="H7" t="s">
        <v>328</v>
      </c>
      <c r="I7" t="s">
        <v>329</v>
      </c>
      <c r="J7" t="s">
        <v>330</v>
      </c>
      <c r="K7" t="s">
        <v>331</v>
      </c>
      <c r="L7" t="s">
        <v>332</v>
      </c>
      <c r="N7">
        <v>9.4699999999999993E-3</v>
      </c>
      <c r="O7">
        <v>17</v>
      </c>
      <c r="P7">
        <v>1796</v>
      </c>
      <c r="Q7">
        <v>0</v>
      </c>
      <c r="R7">
        <v>4</v>
      </c>
      <c r="S7">
        <v>3.2</v>
      </c>
      <c r="X7" t="s">
        <v>221</v>
      </c>
      <c r="Z7" t="s">
        <v>271</v>
      </c>
      <c r="AA7" t="s">
        <v>223</v>
      </c>
      <c r="AB7">
        <v>1</v>
      </c>
      <c r="AC7" t="s">
        <v>223</v>
      </c>
      <c r="AD7" t="s">
        <v>223</v>
      </c>
      <c r="AE7" t="s">
        <v>223</v>
      </c>
      <c r="AF7" t="s">
        <v>223</v>
      </c>
      <c r="AG7" t="s">
        <v>333</v>
      </c>
      <c r="AH7" t="s">
        <v>334</v>
      </c>
      <c r="AI7" t="s">
        <v>335</v>
      </c>
      <c r="AL7" t="s">
        <v>336</v>
      </c>
      <c r="AM7" t="s">
        <v>337</v>
      </c>
      <c r="AN7">
        <v>1</v>
      </c>
      <c r="BG7">
        <v>1</v>
      </c>
      <c r="BK7" t="s">
        <v>235</v>
      </c>
      <c r="DH7">
        <v>1</v>
      </c>
      <c r="DI7">
        <v>-59.895000000000003</v>
      </c>
      <c r="DO7" t="s">
        <v>338</v>
      </c>
      <c r="DP7">
        <v>1</v>
      </c>
      <c r="DR7">
        <v>1</v>
      </c>
      <c r="DU7" t="s">
        <v>237</v>
      </c>
      <c r="DV7" t="s">
        <v>238</v>
      </c>
      <c r="DX7">
        <v>1</v>
      </c>
      <c r="DZ7">
        <v>1</v>
      </c>
      <c r="EF7">
        <v>1</v>
      </c>
      <c r="FI7">
        <v>605590</v>
      </c>
      <c r="FK7">
        <v>23451</v>
      </c>
      <c r="FL7" t="s">
        <v>339</v>
      </c>
      <c r="FM7" t="s">
        <v>340</v>
      </c>
      <c r="FS7">
        <v>1</v>
      </c>
      <c r="FT7" t="s">
        <v>296</v>
      </c>
      <c r="GE7">
        <v>0</v>
      </c>
      <c r="GF7" t="s">
        <v>248</v>
      </c>
      <c r="GI7">
        <v>0.97399999999999998</v>
      </c>
      <c r="GJ7" t="s">
        <v>248</v>
      </c>
      <c r="GP7">
        <v>10.976000000000001</v>
      </c>
      <c r="GQ7">
        <v>37</v>
      </c>
      <c r="GR7">
        <v>5.26</v>
      </c>
      <c r="GS7">
        <v>7.6289999999999996</v>
      </c>
      <c r="GT7">
        <v>19.048999999999999</v>
      </c>
      <c r="GV7" t="s">
        <v>250</v>
      </c>
      <c r="GW7" t="s">
        <v>296</v>
      </c>
      <c r="GZ7" t="s">
        <v>341</v>
      </c>
      <c r="HA7" t="s">
        <v>342</v>
      </c>
      <c r="HB7" t="s">
        <v>343</v>
      </c>
    </row>
    <row r="8" spans="1:210" x14ac:dyDescent="0.25">
      <c r="A8" t="s">
        <v>3789</v>
      </c>
      <c r="B8" t="s">
        <v>210</v>
      </c>
      <c r="C8" t="s">
        <v>211</v>
      </c>
      <c r="D8" t="s">
        <v>261</v>
      </c>
      <c r="E8" t="s">
        <v>344</v>
      </c>
      <c r="F8" t="s">
        <v>214</v>
      </c>
      <c r="G8" t="s">
        <v>215</v>
      </c>
      <c r="H8" t="s">
        <v>216</v>
      </c>
      <c r="I8" t="s">
        <v>345</v>
      </c>
      <c r="J8" t="s">
        <v>346</v>
      </c>
      <c r="K8" t="s">
        <v>347</v>
      </c>
      <c r="L8" t="s">
        <v>220</v>
      </c>
      <c r="N8">
        <v>5.3899999999999998E-3</v>
      </c>
      <c r="O8">
        <v>12</v>
      </c>
      <c r="P8">
        <v>2227</v>
      </c>
      <c r="Q8">
        <v>0</v>
      </c>
      <c r="R8">
        <v>5</v>
      </c>
      <c r="S8">
        <v>2.8</v>
      </c>
      <c r="X8" t="s">
        <v>221</v>
      </c>
      <c r="Z8" t="s">
        <v>271</v>
      </c>
      <c r="AA8" t="s">
        <v>223</v>
      </c>
      <c r="AB8">
        <v>7</v>
      </c>
      <c r="AC8" t="s">
        <v>224</v>
      </c>
      <c r="AD8" t="s">
        <v>225</v>
      </c>
      <c r="AE8" t="s">
        <v>223</v>
      </c>
      <c r="AF8" t="s">
        <v>223</v>
      </c>
      <c r="AG8" t="s">
        <v>227</v>
      </c>
      <c r="AH8" t="s">
        <v>228</v>
      </c>
      <c r="AI8" t="s">
        <v>229</v>
      </c>
      <c r="AK8" t="s">
        <v>230</v>
      </c>
      <c r="AL8" t="s">
        <v>231</v>
      </c>
      <c r="AM8" t="s">
        <v>232</v>
      </c>
      <c r="AN8">
        <v>0</v>
      </c>
      <c r="BG8">
        <v>1</v>
      </c>
      <c r="BK8" t="s">
        <v>235</v>
      </c>
      <c r="DO8" t="s">
        <v>348</v>
      </c>
      <c r="DP8">
        <v>1</v>
      </c>
      <c r="DR8">
        <v>1</v>
      </c>
      <c r="DU8" t="s">
        <v>237</v>
      </c>
      <c r="DV8" t="s">
        <v>238</v>
      </c>
      <c r="DX8">
        <v>1</v>
      </c>
      <c r="DZ8">
        <v>1</v>
      </c>
      <c r="EF8">
        <v>1</v>
      </c>
      <c r="FI8">
        <v>612990</v>
      </c>
      <c r="FK8">
        <v>171023</v>
      </c>
      <c r="FL8" t="s">
        <v>246</v>
      </c>
      <c r="FM8" t="s">
        <v>247</v>
      </c>
      <c r="FS8">
        <v>1</v>
      </c>
      <c r="FT8" t="s">
        <v>248</v>
      </c>
      <c r="GE8">
        <v>0.38800000000000001</v>
      </c>
      <c r="GF8" t="s">
        <v>249</v>
      </c>
      <c r="GI8">
        <v>0.42799999999999999</v>
      </c>
      <c r="GJ8" t="s">
        <v>249</v>
      </c>
      <c r="GP8">
        <v>10.42</v>
      </c>
      <c r="GQ8">
        <v>36</v>
      </c>
      <c r="GR8">
        <v>4</v>
      </c>
      <c r="GS8">
        <v>1.27</v>
      </c>
      <c r="GT8">
        <v>10.978999999999999</v>
      </c>
      <c r="GV8" t="s">
        <v>349</v>
      </c>
      <c r="GW8" t="s">
        <v>251</v>
      </c>
      <c r="GZ8" t="s">
        <v>350</v>
      </c>
      <c r="HA8" t="s">
        <v>351</v>
      </c>
      <c r="HB8" t="s">
        <v>352</v>
      </c>
    </row>
    <row r="9" spans="1:210" hidden="1" x14ac:dyDescent="0.25">
      <c r="A9" s="2"/>
      <c r="B9" s="2"/>
      <c r="C9" s="2" t="s">
        <v>211</v>
      </c>
      <c r="D9" s="2" t="s">
        <v>261</v>
      </c>
      <c r="E9" s="2" t="s">
        <v>344</v>
      </c>
      <c r="F9" s="2" t="s">
        <v>214</v>
      </c>
      <c r="G9" s="2" t="s">
        <v>255</v>
      </c>
      <c r="H9" s="2" t="s">
        <v>256</v>
      </c>
      <c r="I9" s="2" t="s">
        <v>353</v>
      </c>
      <c r="J9" s="2" t="s">
        <v>354</v>
      </c>
      <c r="K9" s="2" t="s">
        <v>347</v>
      </c>
      <c r="L9" s="2" t="s">
        <v>259</v>
      </c>
      <c r="M9" s="2"/>
      <c r="N9" s="2">
        <v>5.3899999999999998E-3</v>
      </c>
      <c r="O9" s="2">
        <v>12</v>
      </c>
      <c r="P9" s="2">
        <v>2227</v>
      </c>
      <c r="Q9" s="2">
        <v>0</v>
      </c>
      <c r="R9" s="2">
        <v>5</v>
      </c>
      <c r="S9" s="2">
        <v>2.8</v>
      </c>
      <c r="T9" s="2"/>
      <c r="U9" s="2"/>
      <c r="V9" s="2"/>
      <c r="W9" s="2"/>
      <c r="X9" s="2" t="s">
        <v>221</v>
      </c>
      <c r="Y9" s="2"/>
      <c r="Z9" s="2" t="s">
        <v>271</v>
      </c>
      <c r="AA9" s="2" t="s">
        <v>223</v>
      </c>
      <c r="AB9" s="2">
        <v>7</v>
      </c>
      <c r="AC9" s="2" t="s">
        <v>224</v>
      </c>
      <c r="AD9" s="2" t="s">
        <v>225</v>
      </c>
      <c r="AE9" s="2" t="s">
        <v>223</v>
      </c>
      <c r="AF9" s="2" t="s">
        <v>223</v>
      </c>
      <c r="AG9" s="2" t="s">
        <v>227</v>
      </c>
      <c r="AH9" s="2" t="s">
        <v>228</v>
      </c>
      <c r="AI9" s="2" t="s">
        <v>229</v>
      </c>
      <c r="AJ9" s="2"/>
      <c r="AK9" s="2" t="s">
        <v>230</v>
      </c>
      <c r="AL9" s="2" t="s">
        <v>231</v>
      </c>
      <c r="AM9" s="2" t="s">
        <v>232</v>
      </c>
      <c r="AN9" s="2">
        <v>0</v>
      </c>
      <c r="AO9" s="2"/>
      <c r="AP9" s="2"/>
      <c r="AQ9" s="2"/>
      <c r="AR9" s="2"/>
      <c r="AS9" s="2"/>
      <c r="AT9" s="2"/>
      <c r="AU9" s="2"/>
      <c r="AV9" s="2"/>
      <c r="AW9" s="2"/>
      <c r="AX9" s="2"/>
      <c r="AY9" s="2"/>
      <c r="AZ9" s="2"/>
      <c r="BA9" s="2"/>
      <c r="BB9" s="2"/>
      <c r="BC9" s="2"/>
      <c r="BD9" s="2"/>
      <c r="BE9" s="2"/>
      <c r="BF9" s="2"/>
      <c r="BG9" s="2">
        <v>1</v>
      </c>
      <c r="BH9" s="2"/>
      <c r="BI9" s="2"/>
      <c r="BJ9" s="2"/>
      <c r="BK9" s="2" t="s">
        <v>235</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v>1</v>
      </c>
      <c r="DS9" s="2"/>
      <c r="DT9" s="2"/>
      <c r="DU9" s="2" t="s">
        <v>237</v>
      </c>
      <c r="DV9" s="2" t="s">
        <v>238</v>
      </c>
      <c r="DW9" s="2"/>
      <c r="DX9" s="2">
        <v>1</v>
      </c>
      <c r="DY9" s="2"/>
      <c r="DZ9" s="2">
        <v>1</v>
      </c>
      <c r="EA9" s="2"/>
      <c r="EB9" s="2"/>
      <c r="EC9" s="2"/>
      <c r="ED9" s="2"/>
      <c r="EE9" s="2"/>
      <c r="EF9" s="2">
        <v>1</v>
      </c>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v>612990</v>
      </c>
      <c r="FJ9" s="2"/>
      <c r="FK9" s="2">
        <v>171023</v>
      </c>
      <c r="FL9" s="2" t="s">
        <v>246</v>
      </c>
      <c r="FM9" s="2" t="s">
        <v>247</v>
      </c>
      <c r="FN9" s="2"/>
      <c r="FO9" s="2"/>
      <c r="FP9" s="2"/>
      <c r="FQ9" s="2"/>
      <c r="FR9" s="2"/>
      <c r="FS9" s="2">
        <v>1</v>
      </c>
      <c r="FT9" s="2" t="s">
        <v>248</v>
      </c>
      <c r="FU9" s="2"/>
      <c r="FV9" s="2"/>
      <c r="FW9" s="2"/>
      <c r="FX9" s="2"/>
      <c r="FY9" s="2"/>
      <c r="FZ9" s="2"/>
      <c r="GA9" s="2"/>
      <c r="GB9" s="2"/>
      <c r="GC9" s="2"/>
      <c r="GD9" s="2"/>
      <c r="GE9" s="2">
        <v>0.38800000000000001</v>
      </c>
      <c r="GF9" s="2" t="s">
        <v>249</v>
      </c>
      <c r="GG9" s="2"/>
      <c r="GH9" s="2"/>
      <c r="GI9" s="2">
        <v>0.42799999999999999</v>
      </c>
      <c r="GJ9" s="2" t="s">
        <v>249</v>
      </c>
      <c r="GK9" s="2"/>
      <c r="GL9" s="2"/>
      <c r="GM9" s="2"/>
      <c r="GN9" s="2"/>
      <c r="GO9" s="2"/>
      <c r="GP9" s="2">
        <v>10.42</v>
      </c>
      <c r="GQ9" s="2">
        <v>36</v>
      </c>
      <c r="GR9" s="2">
        <v>4</v>
      </c>
      <c r="GS9" s="2">
        <v>1.27</v>
      </c>
      <c r="GT9" s="2">
        <v>10.978999999999999</v>
      </c>
      <c r="GU9" s="2"/>
      <c r="GV9" s="2" t="s">
        <v>349</v>
      </c>
      <c r="GW9" s="2" t="s">
        <v>251</v>
      </c>
      <c r="GX9" s="2"/>
      <c r="GZ9" t="s">
        <v>350</v>
      </c>
      <c r="HA9" t="s">
        <v>355</v>
      </c>
      <c r="HB9" t="s">
        <v>352</v>
      </c>
    </row>
    <row r="10" spans="1:210" x14ac:dyDescent="0.25">
      <c r="B10" t="s">
        <v>210</v>
      </c>
      <c r="C10" t="s">
        <v>211</v>
      </c>
      <c r="D10" t="s">
        <v>261</v>
      </c>
      <c r="E10" t="s">
        <v>356</v>
      </c>
      <c r="F10" t="s">
        <v>357</v>
      </c>
      <c r="G10" t="s">
        <v>358</v>
      </c>
      <c r="H10" t="s">
        <v>359</v>
      </c>
      <c r="I10" t="s">
        <v>360</v>
      </c>
      <c r="J10" t="s">
        <v>361</v>
      </c>
      <c r="K10" t="s">
        <v>362</v>
      </c>
      <c r="L10" t="s">
        <v>363</v>
      </c>
      <c r="N10">
        <v>2.2599999999999999E-3</v>
      </c>
      <c r="O10">
        <v>4</v>
      </c>
      <c r="P10">
        <v>1769</v>
      </c>
      <c r="Q10">
        <v>0</v>
      </c>
      <c r="R10">
        <v>4</v>
      </c>
      <c r="S10">
        <v>2.9</v>
      </c>
      <c r="X10" t="s">
        <v>270</v>
      </c>
      <c r="Z10" t="s">
        <v>271</v>
      </c>
      <c r="AA10" t="s">
        <v>223</v>
      </c>
      <c r="AB10">
        <v>2</v>
      </c>
      <c r="AC10" t="s">
        <v>224</v>
      </c>
      <c r="AD10" t="s">
        <v>225</v>
      </c>
      <c r="AE10" t="s">
        <v>223</v>
      </c>
      <c r="AF10" t="s">
        <v>223</v>
      </c>
      <c r="AG10" t="s">
        <v>364</v>
      </c>
      <c r="AH10" t="s">
        <v>365</v>
      </c>
      <c r="AI10" t="s">
        <v>366</v>
      </c>
      <c r="AL10" t="s">
        <v>367</v>
      </c>
      <c r="AM10" t="s">
        <v>368</v>
      </c>
      <c r="AN10">
        <v>1</v>
      </c>
      <c r="BG10">
        <v>1</v>
      </c>
      <c r="DO10" t="s">
        <v>369</v>
      </c>
      <c r="DP10">
        <v>1</v>
      </c>
      <c r="DR10">
        <v>1</v>
      </c>
      <c r="DU10" t="s">
        <v>283</v>
      </c>
      <c r="DV10" t="s">
        <v>238</v>
      </c>
      <c r="DX10">
        <v>1</v>
      </c>
      <c r="DZ10">
        <v>1</v>
      </c>
      <c r="EF10">
        <v>1</v>
      </c>
      <c r="FI10">
        <v>612778</v>
      </c>
      <c r="FK10">
        <v>29072</v>
      </c>
      <c r="FL10" t="s">
        <v>370</v>
      </c>
      <c r="FM10" t="s">
        <v>371</v>
      </c>
      <c r="GV10" t="s">
        <v>372</v>
      </c>
      <c r="GW10" t="s">
        <v>250</v>
      </c>
      <c r="GZ10" t="s">
        <v>373</v>
      </c>
      <c r="HA10" t="s">
        <v>374</v>
      </c>
      <c r="HB10" t="s">
        <v>375</v>
      </c>
    </row>
    <row r="11" spans="1:210" hidden="1" x14ac:dyDescent="0.25">
      <c r="A11" s="2"/>
      <c r="B11" s="2"/>
      <c r="C11" s="2" t="s">
        <v>211</v>
      </c>
      <c r="D11" s="2" t="s">
        <v>261</v>
      </c>
      <c r="E11" s="2" t="s">
        <v>356</v>
      </c>
      <c r="F11" s="2" t="s">
        <v>357</v>
      </c>
      <c r="G11" s="2" t="s">
        <v>376</v>
      </c>
      <c r="H11" s="2" t="s">
        <v>377</v>
      </c>
      <c r="I11" s="2" t="s">
        <v>378</v>
      </c>
      <c r="J11" s="2" t="s">
        <v>379</v>
      </c>
      <c r="K11" s="2" t="s">
        <v>362</v>
      </c>
      <c r="L11" s="2" t="s">
        <v>380</v>
      </c>
      <c r="M11" s="2"/>
      <c r="N11" s="2">
        <v>2.2599999999999999E-3</v>
      </c>
      <c r="O11" s="2">
        <v>4</v>
      </c>
      <c r="P11" s="2">
        <v>1769</v>
      </c>
      <c r="Q11" s="2">
        <v>0</v>
      </c>
      <c r="R11" s="2">
        <v>4</v>
      </c>
      <c r="S11" s="2">
        <v>2.9</v>
      </c>
      <c r="T11" s="2"/>
      <c r="U11" s="2"/>
      <c r="V11" s="2"/>
      <c r="W11" s="2"/>
      <c r="X11" s="2" t="s">
        <v>270</v>
      </c>
      <c r="Y11" s="2"/>
      <c r="Z11" s="2" t="s">
        <v>271</v>
      </c>
      <c r="AA11" s="2" t="s">
        <v>223</v>
      </c>
      <c r="AB11" s="2">
        <v>2</v>
      </c>
      <c r="AC11" s="2" t="s">
        <v>224</v>
      </c>
      <c r="AD11" s="2" t="s">
        <v>225</v>
      </c>
      <c r="AE11" s="2" t="s">
        <v>223</v>
      </c>
      <c r="AF11" s="2" t="s">
        <v>223</v>
      </c>
      <c r="AG11" s="2" t="s">
        <v>364</v>
      </c>
      <c r="AH11" s="2" t="s">
        <v>365</v>
      </c>
      <c r="AI11" s="2" t="s">
        <v>366</v>
      </c>
      <c r="AJ11" s="2"/>
      <c r="AK11" s="2"/>
      <c r="AL11" s="2" t="s">
        <v>367</v>
      </c>
      <c r="AM11" s="2" t="s">
        <v>368</v>
      </c>
      <c r="AN11" s="2">
        <v>1</v>
      </c>
      <c r="AO11" s="2"/>
      <c r="AP11" s="2"/>
      <c r="AQ11" s="2"/>
      <c r="AR11" s="2"/>
      <c r="AS11" s="2"/>
      <c r="AT11" s="2"/>
      <c r="AU11" s="2"/>
      <c r="AV11" s="2"/>
      <c r="AW11" s="2"/>
      <c r="AX11" s="2"/>
      <c r="AY11" s="2"/>
      <c r="AZ11" s="2"/>
      <c r="BA11" s="2"/>
      <c r="BB11" s="2"/>
      <c r="BC11" s="2"/>
      <c r="BD11" s="2"/>
      <c r="BE11" s="2"/>
      <c r="BF11" s="2"/>
      <c r="BG11" s="2">
        <v>1</v>
      </c>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v>1</v>
      </c>
      <c r="DS11" s="2"/>
      <c r="DT11" s="2"/>
      <c r="DU11" s="2" t="s">
        <v>283</v>
      </c>
      <c r="DV11" s="2" t="s">
        <v>238</v>
      </c>
      <c r="DW11" s="2"/>
      <c r="DX11" s="2">
        <v>1</v>
      </c>
      <c r="DY11" s="2"/>
      <c r="DZ11" s="2">
        <v>1</v>
      </c>
      <c r="EA11" s="2"/>
      <c r="EB11" s="2"/>
      <c r="EC11" s="2"/>
      <c r="ED11" s="2"/>
      <c r="EE11" s="2"/>
      <c r="EF11" s="2">
        <v>1</v>
      </c>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v>612778</v>
      </c>
      <c r="FJ11" s="2"/>
      <c r="FK11" s="2">
        <v>29072</v>
      </c>
      <c r="FL11" s="2" t="s">
        <v>370</v>
      </c>
      <c r="FM11" s="2" t="s">
        <v>371</v>
      </c>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t="s">
        <v>372</v>
      </c>
      <c r="GW11" s="2" t="s">
        <v>250</v>
      </c>
      <c r="GX11" s="2"/>
      <c r="GZ11" t="s">
        <v>373</v>
      </c>
      <c r="HA11" t="s">
        <v>381</v>
      </c>
      <c r="HB11" t="s">
        <v>375</v>
      </c>
    </row>
    <row r="12" spans="1:210" x14ac:dyDescent="0.25">
      <c r="B12" t="s">
        <v>210</v>
      </c>
      <c r="C12" t="s">
        <v>211</v>
      </c>
      <c r="D12" t="s">
        <v>261</v>
      </c>
      <c r="E12" t="s">
        <v>382</v>
      </c>
      <c r="F12" t="s">
        <v>357</v>
      </c>
      <c r="G12" t="s">
        <v>358</v>
      </c>
      <c r="H12" t="s">
        <v>359</v>
      </c>
      <c r="I12" t="s">
        <v>383</v>
      </c>
      <c r="J12" t="s">
        <v>384</v>
      </c>
      <c r="K12" t="s">
        <v>385</v>
      </c>
      <c r="L12" t="s">
        <v>386</v>
      </c>
      <c r="N12">
        <v>3.5899999999999999E-3</v>
      </c>
      <c r="O12">
        <v>6</v>
      </c>
      <c r="P12">
        <v>1672</v>
      </c>
      <c r="Q12">
        <v>0</v>
      </c>
      <c r="R12">
        <v>3</v>
      </c>
      <c r="S12">
        <v>4</v>
      </c>
      <c r="X12" t="s">
        <v>221</v>
      </c>
      <c r="Z12" t="s">
        <v>271</v>
      </c>
      <c r="AA12" t="s">
        <v>223</v>
      </c>
      <c r="AB12">
        <v>2</v>
      </c>
      <c r="AC12" t="s">
        <v>224</v>
      </c>
      <c r="AD12" t="s">
        <v>225</v>
      </c>
      <c r="AE12" t="s">
        <v>223</v>
      </c>
      <c r="AF12" t="s">
        <v>387</v>
      </c>
      <c r="AG12" t="s">
        <v>364</v>
      </c>
      <c r="AH12" t="s">
        <v>365</v>
      </c>
      <c r="AI12" t="s">
        <v>366</v>
      </c>
      <c r="AL12" t="s">
        <v>367</v>
      </c>
      <c r="AM12" t="s">
        <v>368</v>
      </c>
      <c r="AN12">
        <v>1</v>
      </c>
      <c r="BG12">
        <v>1</v>
      </c>
      <c r="BK12" t="s">
        <v>235</v>
      </c>
      <c r="DH12">
        <v>1</v>
      </c>
      <c r="DI12">
        <v>-48.518099999999997</v>
      </c>
      <c r="DO12" t="s">
        <v>388</v>
      </c>
      <c r="DP12">
        <v>1</v>
      </c>
      <c r="DR12">
        <v>1</v>
      </c>
      <c r="DU12" t="s">
        <v>237</v>
      </c>
      <c r="DV12" t="s">
        <v>238</v>
      </c>
      <c r="DX12">
        <v>1</v>
      </c>
      <c r="DZ12">
        <v>1</v>
      </c>
      <c r="EF12">
        <v>1</v>
      </c>
      <c r="FI12">
        <v>612778</v>
      </c>
      <c r="FK12">
        <v>29072</v>
      </c>
      <c r="FL12" t="s">
        <v>370</v>
      </c>
      <c r="FM12" t="s">
        <v>371</v>
      </c>
      <c r="FS12">
        <v>1</v>
      </c>
      <c r="FT12" t="s">
        <v>296</v>
      </c>
      <c r="GE12">
        <v>0</v>
      </c>
      <c r="GF12" t="s">
        <v>248</v>
      </c>
      <c r="GI12">
        <v>0.97299999999999998</v>
      </c>
      <c r="GJ12" t="s">
        <v>248</v>
      </c>
      <c r="GP12">
        <v>9.9559999999999995</v>
      </c>
      <c r="GQ12">
        <v>36</v>
      </c>
      <c r="GR12">
        <v>5.44</v>
      </c>
      <c r="GS12">
        <v>4.1070000000000002</v>
      </c>
      <c r="GT12">
        <v>19.459</v>
      </c>
      <c r="GV12" t="s">
        <v>250</v>
      </c>
      <c r="GW12" t="s">
        <v>296</v>
      </c>
      <c r="GZ12" t="s">
        <v>389</v>
      </c>
      <c r="HA12" t="s">
        <v>390</v>
      </c>
      <c r="HB12" t="s">
        <v>391</v>
      </c>
    </row>
    <row r="13" spans="1:210" hidden="1" x14ac:dyDescent="0.25">
      <c r="A13" s="2"/>
      <c r="B13" s="2"/>
      <c r="C13" s="2" t="s">
        <v>211</v>
      </c>
      <c r="D13" s="2" t="s">
        <v>261</v>
      </c>
      <c r="E13" s="2" t="s">
        <v>382</v>
      </c>
      <c r="F13" s="2" t="s">
        <v>357</v>
      </c>
      <c r="G13" s="2" t="s">
        <v>376</v>
      </c>
      <c r="H13" s="2" t="s">
        <v>377</v>
      </c>
      <c r="I13" s="2" t="s">
        <v>392</v>
      </c>
      <c r="J13" s="2" t="s">
        <v>393</v>
      </c>
      <c r="K13" s="2" t="s">
        <v>385</v>
      </c>
      <c r="L13" s="2" t="s">
        <v>394</v>
      </c>
      <c r="M13" s="2"/>
      <c r="N13" s="2">
        <v>3.5899999999999999E-3</v>
      </c>
      <c r="O13" s="2">
        <v>6</v>
      </c>
      <c r="P13" s="2">
        <v>1672</v>
      </c>
      <c r="Q13" s="2">
        <v>0</v>
      </c>
      <c r="R13" s="2">
        <v>3</v>
      </c>
      <c r="S13" s="2">
        <v>4</v>
      </c>
      <c r="T13" s="2"/>
      <c r="U13" s="2"/>
      <c r="V13" s="2"/>
      <c r="W13" s="2"/>
      <c r="X13" s="2" t="s">
        <v>221</v>
      </c>
      <c r="Y13" s="2"/>
      <c r="Z13" s="2" t="s">
        <v>271</v>
      </c>
      <c r="AA13" s="2" t="s">
        <v>223</v>
      </c>
      <c r="AB13" s="2">
        <v>2</v>
      </c>
      <c r="AC13" s="2" t="s">
        <v>224</v>
      </c>
      <c r="AD13" s="2" t="s">
        <v>225</v>
      </c>
      <c r="AE13" s="2" t="s">
        <v>223</v>
      </c>
      <c r="AF13" s="2" t="s">
        <v>387</v>
      </c>
      <c r="AG13" s="2" t="s">
        <v>364</v>
      </c>
      <c r="AH13" s="2" t="s">
        <v>365</v>
      </c>
      <c r="AI13" s="2" t="s">
        <v>366</v>
      </c>
      <c r="AJ13" s="2"/>
      <c r="AK13" s="2"/>
      <c r="AL13" s="2" t="s">
        <v>367</v>
      </c>
      <c r="AM13" s="2" t="s">
        <v>368</v>
      </c>
      <c r="AN13" s="2">
        <v>1</v>
      </c>
      <c r="AO13" s="2"/>
      <c r="AP13" s="2"/>
      <c r="AQ13" s="2"/>
      <c r="AR13" s="2"/>
      <c r="AS13" s="2"/>
      <c r="AT13" s="2"/>
      <c r="AU13" s="2"/>
      <c r="AV13" s="2"/>
      <c r="AW13" s="2"/>
      <c r="AX13" s="2"/>
      <c r="AY13" s="2"/>
      <c r="AZ13" s="2"/>
      <c r="BA13" s="2"/>
      <c r="BB13" s="2"/>
      <c r="BC13" s="2"/>
      <c r="BD13" s="2"/>
      <c r="BE13" s="2"/>
      <c r="BF13" s="2"/>
      <c r="BG13" s="2">
        <v>1</v>
      </c>
      <c r="BH13" s="2"/>
      <c r="BI13" s="2"/>
      <c r="BJ13" s="2"/>
      <c r="BK13" s="2" t="s">
        <v>235</v>
      </c>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v>1</v>
      </c>
      <c r="DI13" s="2">
        <v>-48.518099999999997</v>
      </c>
      <c r="DJ13" s="2"/>
      <c r="DK13" s="2"/>
      <c r="DL13" s="2"/>
      <c r="DM13" s="2"/>
      <c r="DN13" s="2"/>
      <c r="DO13" s="2"/>
      <c r="DP13" s="2"/>
      <c r="DQ13" s="2"/>
      <c r="DR13" s="2">
        <v>1</v>
      </c>
      <c r="DS13" s="2"/>
      <c r="DT13" s="2"/>
      <c r="DU13" s="2" t="s">
        <v>237</v>
      </c>
      <c r="DV13" s="2" t="s">
        <v>238</v>
      </c>
      <c r="DW13" s="2"/>
      <c r="DX13" s="2">
        <v>1</v>
      </c>
      <c r="DY13" s="2"/>
      <c r="DZ13" s="2">
        <v>1</v>
      </c>
      <c r="EA13" s="2"/>
      <c r="EB13" s="2"/>
      <c r="EC13" s="2"/>
      <c r="ED13" s="2"/>
      <c r="EE13" s="2"/>
      <c r="EF13" s="2">
        <v>1</v>
      </c>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v>612778</v>
      </c>
      <c r="FJ13" s="2"/>
      <c r="FK13" s="2">
        <v>29072</v>
      </c>
      <c r="FL13" s="2" t="s">
        <v>370</v>
      </c>
      <c r="FM13" s="2" t="s">
        <v>371</v>
      </c>
      <c r="FN13" s="2"/>
      <c r="FO13" s="2"/>
      <c r="FP13" s="2"/>
      <c r="FQ13" s="2"/>
      <c r="FR13" s="2"/>
      <c r="FS13" s="2">
        <v>1</v>
      </c>
      <c r="FT13" s="2" t="s">
        <v>296</v>
      </c>
      <c r="FU13" s="2"/>
      <c r="FV13" s="2"/>
      <c r="FW13" s="2"/>
      <c r="FX13" s="2"/>
      <c r="FY13" s="2"/>
      <c r="FZ13" s="2"/>
      <c r="GA13" s="2"/>
      <c r="GB13" s="2"/>
      <c r="GC13" s="2"/>
      <c r="GD13" s="2"/>
      <c r="GE13" s="2">
        <v>0</v>
      </c>
      <c r="GF13" s="2" t="s">
        <v>248</v>
      </c>
      <c r="GG13" s="2"/>
      <c r="GH13" s="2"/>
      <c r="GI13" s="2">
        <v>0.97299999999999998</v>
      </c>
      <c r="GJ13" s="2" t="s">
        <v>248</v>
      </c>
      <c r="GK13" s="2"/>
      <c r="GL13" s="2"/>
      <c r="GM13" s="2"/>
      <c r="GN13" s="2"/>
      <c r="GO13" s="2"/>
      <c r="GP13" s="2">
        <v>9.9559999999999995</v>
      </c>
      <c r="GQ13" s="2">
        <v>36</v>
      </c>
      <c r="GR13" s="2">
        <v>5.44</v>
      </c>
      <c r="GS13" s="2">
        <v>4.1070000000000002</v>
      </c>
      <c r="GT13" s="2">
        <v>19.459</v>
      </c>
      <c r="GU13" s="2"/>
      <c r="GV13" s="2" t="s">
        <v>250</v>
      </c>
      <c r="GW13" s="2" t="s">
        <v>296</v>
      </c>
      <c r="GX13" s="2"/>
      <c r="GZ13" t="s">
        <v>389</v>
      </c>
      <c r="HA13" t="s">
        <v>395</v>
      </c>
      <c r="HB13" t="s">
        <v>391</v>
      </c>
    </row>
    <row r="14" spans="1:210" hidden="1" x14ac:dyDescent="0.25">
      <c r="A14" t="s">
        <v>3786</v>
      </c>
      <c r="B14" t="s">
        <v>210</v>
      </c>
      <c r="C14" t="s">
        <v>211</v>
      </c>
      <c r="D14" t="s">
        <v>396</v>
      </c>
      <c r="E14" t="s">
        <v>397</v>
      </c>
      <c r="F14" t="s">
        <v>214</v>
      </c>
      <c r="G14" t="s">
        <v>215</v>
      </c>
      <c r="H14" t="s">
        <v>216</v>
      </c>
      <c r="I14" t="s">
        <v>398</v>
      </c>
      <c r="J14" t="s">
        <v>399</v>
      </c>
      <c r="K14" t="s">
        <v>400</v>
      </c>
      <c r="L14" t="s">
        <v>220</v>
      </c>
      <c r="N14">
        <v>8.0599999999999995E-3</v>
      </c>
      <c r="O14">
        <v>19</v>
      </c>
      <c r="P14">
        <v>2357</v>
      </c>
      <c r="Q14">
        <v>0</v>
      </c>
      <c r="R14">
        <v>19</v>
      </c>
      <c r="S14">
        <v>10.4</v>
      </c>
      <c r="X14" t="s">
        <v>401</v>
      </c>
      <c r="Y14" t="s">
        <v>402</v>
      </c>
      <c r="Z14" t="s">
        <v>403</v>
      </c>
      <c r="AA14" t="s">
        <v>404</v>
      </c>
      <c r="AB14">
        <v>7</v>
      </c>
      <c r="AC14" t="s">
        <v>224</v>
      </c>
      <c r="AD14" t="s">
        <v>225</v>
      </c>
      <c r="AE14" t="s">
        <v>223</v>
      </c>
      <c r="AF14" t="s">
        <v>223</v>
      </c>
      <c r="AG14" t="s">
        <v>227</v>
      </c>
      <c r="AH14" t="s">
        <v>228</v>
      </c>
      <c r="AI14" t="s">
        <v>229</v>
      </c>
      <c r="AK14" t="s">
        <v>230</v>
      </c>
      <c r="AL14" t="s">
        <v>231</v>
      </c>
      <c r="AM14" t="s">
        <v>232</v>
      </c>
      <c r="AN14">
        <v>0</v>
      </c>
      <c r="AQ14">
        <v>1</v>
      </c>
      <c r="AS14" t="s">
        <v>405</v>
      </c>
      <c r="AT14" t="s">
        <v>406</v>
      </c>
      <c r="BB14" t="s">
        <v>407</v>
      </c>
      <c r="BC14" t="s">
        <v>281</v>
      </c>
      <c r="BD14" t="s">
        <v>408</v>
      </c>
      <c r="BF14">
        <v>1</v>
      </c>
      <c r="BH14">
        <v>3.1E-2</v>
      </c>
      <c r="BS14">
        <v>5.9999999999999995E-4</v>
      </c>
      <c r="BT14">
        <v>2.0000000000000001E-4</v>
      </c>
      <c r="BU14">
        <v>0</v>
      </c>
      <c r="BV14">
        <v>5.0000000000000001E-4</v>
      </c>
      <c r="BW14">
        <v>0</v>
      </c>
      <c r="BX14">
        <v>8.0000000000000004E-4</v>
      </c>
      <c r="BY14">
        <v>0</v>
      </c>
      <c r="BZ14">
        <v>8.9999999999999998E-4</v>
      </c>
      <c r="CA14">
        <v>2.5000000000000001E-2</v>
      </c>
      <c r="CB14">
        <v>2.1999999999999999E-2</v>
      </c>
      <c r="CC14">
        <v>3.1E-2</v>
      </c>
      <c r="CD14">
        <v>5.0000000000000001E-4</v>
      </c>
      <c r="CE14">
        <v>4.0000000000000002E-4</v>
      </c>
      <c r="CF14">
        <v>2.9999999999999997E-4</v>
      </c>
      <c r="CG14">
        <v>2.9999999999999997E-4</v>
      </c>
      <c r="CH14">
        <v>5.0000000000000001E-4</v>
      </c>
      <c r="CI14">
        <v>1E-4</v>
      </c>
      <c r="CJ14">
        <v>5.9999999999999995E-4</v>
      </c>
      <c r="CK14">
        <v>8.0000000000000004E-4</v>
      </c>
      <c r="CL14">
        <v>5.0000000000000001E-4</v>
      </c>
      <c r="CM14">
        <v>2.9999999999999997E-4</v>
      </c>
      <c r="CN14">
        <v>1E-4</v>
      </c>
      <c r="CO14">
        <v>0</v>
      </c>
      <c r="CP14">
        <v>3.3999999999999998E-3</v>
      </c>
      <c r="CQ14">
        <v>5.9999999999999995E-4</v>
      </c>
      <c r="CR14">
        <v>2.9999999999999997E-4</v>
      </c>
      <c r="CS14">
        <v>2.9999999999999997E-4</v>
      </c>
      <c r="CT14">
        <v>0</v>
      </c>
      <c r="DR14">
        <v>1</v>
      </c>
      <c r="DU14" t="s">
        <v>283</v>
      </c>
      <c r="DV14" t="s">
        <v>238</v>
      </c>
      <c r="DW14" t="s">
        <v>409</v>
      </c>
      <c r="DX14">
        <v>1</v>
      </c>
      <c r="EA14">
        <v>1</v>
      </c>
      <c r="EC14">
        <v>1</v>
      </c>
      <c r="EG14">
        <v>1</v>
      </c>
      <c r="EL14" t="s">
        <v>410</v>
      </c>
      <c r="EM14" t="s">
        <v>411</v>
      </c>
      <c r="EN14" t="s">
        <v>412</v>
      </c>
      <c r="EO14" t="s">
        <v>413</v>
      </c>
      <c r="EP14" t="s">
        <v>414</v>
      </c>
      <c r="EQ14" t="s">
        <v>415</v>
      </c>
      <c r="ER14" t="s">
        <v>416</v>
      </c>
      <c r="ES14" t="s">
        <v>287</v>
      </c>
      <c r="ET14" t="s">
        <v>214</v>
      </c>
      <c r="EU14" t="s">
        <v>417</v>
      </c>
      <c r="EV14" t="s">
        <v>418</v>
      </c>
      <c r="EW14">
        <v>1934</v>
      </c>
      <c r="EX14" t="s">
        <v>419</v>
      </c>
      <c r="FB14">
        <v>644</v>
      </c>
      <c r="FC14" t="s">
        <v>420</v>
      </c>
      <c r="FD14" t="s">
        <v>421</v>
      </c>
      <c r="FE14">
        <v>29681105</v>
      </c>
      <c r="FF14" t="s">
        <v>422</v>
      </c>
      <c r="FG14" t="s">
        <v>423</v>
      </c>
      <c r="FH14" t="s">
        <v>424</v>
      </c>
      <c r="FI14">
        <v>612990</v>
      </c>
      <c r="FK14">
        <v>171023</v>
      </c>
      <c r="FL14" t="s">
        <v>246</v>
      </c>
      <c r="FM14" t="s">
        <v>247</v>
      </c>
      <c r="GU14" t="s">
        <v>425</v>
      </c>
      <c r="GV14" t="s">
        <v>296</v>
      </c>
      <c r="GW14" t="s">
        <v>426</v>
      </c>
      <c r="GZ14" t="s">
        <v>427</v>
      </c>
      <c r="HA14" t="s">
        <v>428</v>
      </c>
      <c r="HB14" t="s">
        <v>429</v>
      </c>
    </row>
    <row r="15" spans="1:210" hidden="1" x14ac:dyDescent="0.25">
      <c r="A15" s="2"/>
      <c r="B15" s="2"/>
      <c r="C15" s="2" t="s">
        <v>211</v>
      </c>
      <c r="D15" s="2" t="s">
        <v>396</v>
      </c>
      <c r="E15" s="2" t="s">
        <v>397</v>
      </c>
      <c r="F15" s="2" t="s">
        <v>214</v>
      </c>
      <c r="G15" s="2" t="s">
        <v>255</v>
      </c>
      <c r="H15" s="2" t="s">
        <v>256</v>
      </c>
      <c r="I15" s="2" t="s">
        <v>430</v>
      </c>
      <c r="J15" s="2" t="s">
        <v>431</v>
      </c>
      <c r="K15" s="2"/>
      <c r="L15" s="2" t="s">
        <v>259</v>
      </c>
      <c r="M15" s="2"/>
      <c r="N15" s="2">
        <v>8.0599999999999995E-3</v>
      </c>
      <c r="O15" s="2">
        <v>19</v>
      </c>
      <c r="P15" s="2">
        <v>2357</v>
      </c>
      <c r="Q15" s="2">
        <v>0</v>
      </c>
      <c r="R15" s="2">
        <v>19</v>
      </c>
      <c r="S15" s="2">
        <v>10.4</v>
      </c>
      <c r="T15" s="2"/>
      <c r="U15" s="2"/>
      <c r="V15" s="2"/>
      <c r="W15" s="2"/>
      <c r="X15" s="2" t="s">
        <v>401</v>
      </c>
      <c r="Y15" s="2" t="s">
        <v>402</v>
      </c>
      <c r="Z15" s="2" t="s">
        <v>403</v>
      </c>
      <c r="AA15" s="2" t="s">
        <v>404</v>
      </c>
      <c r="AB15" s="2">
        <v>7</v>
      </c>
      <c r="AC15" s="2" t="s">
        <v>224</v>
      </c>
      <c r="AD15" s="2" t="s">
        <v>225</v>
      </c>
      <c r="AE15" s="2" t="s">
        <v>223</v>
      </c>
      <c r="AF15" s="2" t="s">
        <v>223</v>
      </c>
      <c r="AG15" s="2" t="s">
        <v>227</v>
      </c>
      <c r="AH15" s="2" t="s">
        <v>228</v>
      </c>
      <c r="AI15" s="2" t="s">
        <v>229</v>
      </c>
      <c r="AJ15" s="2"/>
      <c r="AK15" s="2" t="s">
        <v>230</v>
      </c>
      <c r="AL15" s="2" t="s">
        <v>231</v>
      </c>
      <c r="AM15" s="2" t="s">
        <v>232</v>
      </c>
      <c r="AN15" s="2">
        <v>0</v>
      </c>
      <c r="AO15" s="2"/>
      <c r="AP15" s="2"/>
      <c r="AQ15" s="2">
        <v>1</v>
      </c>
      <c r="AR15" s="2"/>
      <c r="AS15" s="2" t="s">
        <v>405</v>
      </c>
      <c r="AT15" s="2" t="s">
        <v>406</v>
      </c>
      <c r="AU15" s="2"/>
      <c r="AV15" s="2"/>
      <c r="AW15" s="2"/>
      <c r="AX15" s="2"/>
      <c r="AY15" s="2"/>
      <c r="AZ15" s="2"/>
      <c r="BA15" s="2"/>
      <c r="BB15" s="2" t="s">
        <v>407</v>
      </c>
      <c r="BC15" s="2" t="s">
        <v>281</v>
      </c>
      <c r="BD15" s="2" t="s">
        <v>408</v>
      </c>
      <c r="BE15" s="2"/>
      <c r="BF15" s="2">
        <v>1</v>
      </c>
      <c r="BG15" s="2"/>
      <c r="BH15" s="2">
        <v>3.1E-2</v>
      </c>
      <c r="BI15" s="2"/>
      <c r="BJ15" s="2"/>
      <c r="BK15" s="2"/>
      <c r="BL15" s="2"/>
      <c r="BM15" s="2"/>
      <c r="BN15" s="2"/>
      <c r="BO15" s="2"/>
      <c r="BP15" s="2"/>
      <c r="BQ15" s="2"/>
      <c r="BR15" s="2"/>
      <c r="BS15" s="2">
        <v>5.9999999999999995E-4</v>
      </c>
      <c r="BT15" s="2">
        <v>2.0000000000000001E-4</v>
      </c>
      <c r="BU15" s="2">
        <v>0</v>
      </c>
      <c r="BV15" s="2">
        <v>5.0000000000000001E-4</v>
      </c>
      <c r="BW15" s="2">
        <v>0</v>
      </c>
      <c r="BX15" s="2">
        <v>8.0000000000000004E-4</v>
      </c>
      <c r="BY15" s="2">
        <v>0</v>
      </c>
      <c r="BZ15" s="2">
        <v>8.9999999999999998E-4</v>
      </c>
      <c r="CA15" s="2">
        <v>2.5000000000000001E-2</v>
      </c>
      <c r="CB15" s="2">
        <v>2.1999999999999999E-2</v>
      </c>
      <c r="CC15" s="2">
        <v>3.1E-2</v>
      </c>
      <c r="CD15" s="2">
        <v>5.0000000000000001E-4</v>
      </c>
      <c r="CE15" s="2">
        <v>4.0000000000000002E-4</v>
      </c>
      <c r="CF15" s="2">
        <v>2.9999999999999997E-4</v>
      </c>
      <c r="CG15" s="2">
        <v>2.9999999999999997E-4</v>
      </c>
      <c r="CH15" s="2">
        <v>5.0000000000000001E-4</v>
      </c>
      <c r="CI15" s="2">
        <v>1E-4</v>
      </c>
      <c r="CJ15" s="2">
        <v>5.9999999999999995E-4</v>
      </c>
      <c r="CK15" s="2">
        <v>8.0000000000000004E-4</v>
      </c>
      <c r="CL15" s="2">
        <v>5.0000000000000001E-4</v>
      </c>
      <c r="CM15" s="2">
        <v>2.9999999999999997E-4</v>
      </c>
      <c r="CN15" s="2">
        <v>1E-4</v>
      </c>
      <c r="CO15" s="2">
        <v>0</v>
      </c>
      <c r="CP15" s="2">
        <v>3.3999999999999998E-3</v>
      </c>
      <c r="CQ15" s="2">
        <v>5.9999999999999995E-4</v>
      </c>
      <c r="CR15" s="2">
        <v>2.9999999999999997E-4</v>
      </c>
      <c r="CS15" s="2">
        <v>2.9999999999999997E-4</v>
      </c>
      <c r="CT15" s="2">
        <v>0</v>
      </c>
      <c r="CU15" s="2"/>
      <c r="CV15" s="2"/>
      <c r="CW15" s="2"/>
      <c r="CX15" s="2"/>
      <c r="CY15" s="2"/>
      <c r="CZ15" s="2"/>
      <c r="DA15" s="2"/>
      <c r="DB15" s="2"/>
      <c r="DC15" s="2"/>
      <c r="DD15" s="2"/>
      <c r="DE15" s="2"/>
      <c r="DF15" s="2"/>
      <c r="DG15" s="2"/>
      <c r="DH15" s="2"/>
      <c r="DI15" s="2"/>
      <c r="DJ15" s="2"/>
      <c r="DK15" s="2"/>
      <c r="DL15" s="2"/>
      <c r="DM15" s="2"/>
      <c r="DN15" s="2"/>
      <c r="DO15" s="2"/>
      <c r="DP15" s="2"/>
      <c r="DQ15" s="2"/>
      <c r="DR15" s="2">
        <v>1</v>
      </c>
      <c r="DS15" s="2"/>
      <c r="DT15" s="2"/>
      <c r="DU15" s="2" t="s">
        <v>283</v>
      </c>
      <c r="DV15" s="2" t="s">
        <v>238</v>
      </c>
      <c r="DW15" s="2" t="s">
        <v>409</v>
      </c>
      <c r="DX15" s="2">
        <v>1</v>
      </c>
      <c r="DY15" s="2"/>
      <c r="DZ15" s="2"/>
      <c r="EA15" s="2">
        <v>1</v>
      </c>
      <c r="EB15" s="2"/>
      <c r="EC15" s="2">
        <v>1</v>
      </c>
      <c r="ED15" s="2"/>
      <c r="EE15" s="2"/>
      <c r="EF15" s="2"/>
      <c r="EG15" s="2">
        <v>1</v>
      </c>
      <c r="EH15" s="2"/>
      <c r="EI15" s="2"/>
      <c r="EJ15" s="2"/>
      <c r="EK15" s="2"/>
      <c r="EL15" s="2" t="s">
        <v>410</v>
      </c>
      <c r="EM15" s="2" t="s">
        <v>411</v>
      </c>
      <c r="EN15" s="2" t="s">
        <v>412</v>
      </c>
      <c r="EO15" s="2" t="s">
        <v>413</v>
      </c>
      <c r="EP15" s="2" t="s">
        <v>414</v>
      </c>
      <c r="EQ15" s="2" t="s">
        <v>415</v>
      </c>
      <c r="ER15" s="2" t="s">
        <v>416</v>
      </c>
      <c r="ES15" s="2" t="s">
        <v>287</v>
      </c>
      <c r="ET15" s="2" t="s">
        <v>214</v>
      </c>
      <c r="EU15" s="2" t="s">
        <v>417</v>
      </c>
      <c r="EV15" s="2" t="s">
        <v>418</v>
      </c>
      <c r="EW15" s="2">
        <v>1934</v>
      </c>
      <c r="EX15" s="2" t="s">
        <v>419</v>
      </c>
      <c r="EY15" s="2"/>
      <c r="EZ15" s="2"/>
      <c r="FA15" s="2"/>
      <c r="FB15" s="2">
        <v>644</v>
      </c>
      <c r="FC15" s="2" t="s">
        <v>420</v>
      </c>
      <c r="FD15" s="2" t="s">
        <v>421</v>
      </c>
      <c r="FE15" s="2">
        <v>29681105</v>
      </c>
      <c r="FF15" s="2" t="s">
        <v>422</v>
      </c>
      <c r="FG15" s="2" t="s">
        <v>423</v>
      </c>
      <c r="FH15" s="2" t="s">
        <v>424</v>
      </c>
      <c r="FI15" s="2">
        <v>612990</v>
      </c>
      <c r="FJ15" s="2"/>
      <c r="FK15" s="2">
        <v>171023</v>
      </c>
      <c r="FL15" s="2" t="s">
        <v>246</v>
      </c>
      <c r="FM15" s="2" t="s">
        <v>247</v>
      </c>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t="s">
        <v>425</v>
      </c>
      <c r="GV15" s="2" t="s">
        <v>296</v>
      </c>
      <c r="GW15" s="2" t="s">
        <v>426</v>
      </c>
      <c r="GX15" s="2"/>
      <c r="GZ15" t="s">
        <v>427</v>
      </c>
      <c r="HA15" t="s">
        <v>432</v>
      </c>
      <c r="HB15" t="s">
        <v>429</v>
      </c>
    </row>
    <row r="16" spans="1:210" hidden="1" x14ac:dyDescent="0.25">
      <c r="B16" t="s">
        <v>210</v>
      </c>
      <c r="C16" t="s">
        <v>324</v>
      </c>
      <c r="D16" t="s">
        <v>396</v>
      </c>
      <c r="E16" t="s">
        <v>433</v>
      </c>
      <c r="F16" t="s">
        <v>434</v>
      </c>
      <c r="G16" t="s">
        <v>435</v>
      </c>
      <c r="H16" t="s">
        <v>436</v>
      </c>
      <c r="I16" t="s">
        <v>437</v>
      </c>
      <c r="J16" t="s">
        <v>438</v>
      </c>
      <c r="K16" t="s">
        <v>439</v>
      </c>
      <c r="L16" t="s">
        <v>440</v>
      </c>
      <c r="N16">
        <v>1.92E-3</v>
      </c>
      <c r="O16">
        <v>5</v>
      </c>
      <c r="P16">
        <v>2599</v>
      </c>
      <c r="Q16">
        <v>0</v>
      </c>
      <c r="R16">
        <v>5</v>
      </c>
      <c r="S16">
        <v>3.3</v>
      </c>
      <c r="X16" t="s">
        <v>441</v>
      </c>
      <c r="Y16" t="s">
        <v>442</v>
      </c>
      <c r="Z16" t="s">
        <v>443</v>
      </c>
      <c r="AA16" t="s">
        <v>223</v>
      </c>
      <c r="AB16">
        <v>1</v>
      </c>
      <c r="AC16" t="s">
        <v>223</v>
      </c>
      <c r="AD16" t="s">
        <v>223</v>
      </c>
      <c r="AE16" t="s">
        <v>223</v>
      </c>
      <c r="AF16" t="s">
        <v>223</v>
      </c>
      <c r="AG16" t="s">
        <v>333</v>
      </c>
      <c r="AH16" t="s">
        <v>444</v>
      </c>
      <c r="AI16" t="s">
        <v>445</v>
      </c>
      <c r="AK16" t="s">
        <v>275</v>
      </c>
      <c r="AL16" t="s">
        <v>446</v>
      </c>
      <c r="AM16" t="s">
        <v>447</v>
      </c>
      <c r="AN16">
        <v>0.88270999999999999</v>
      </c>
      <c r="AS16" t="s">
        <v>448</v>
      </c>
      <c r="AT16" t="s">
        <v>449</v>
      </c>
      <c r="BH16">
        <v>1E-4</v>
      </c>
      <c r="BS16">
        <v>9.4150000000000005E-6</v>
      </c>
      <c r="BT16">
        <v>0</v>
      </c>
      <c r="BU16">
        <v>1E-4</v>
      </c>
      <c r="BV16">
        <v>0</v>
      </c>
      <c r="BW16">
        <v>0</v>
      </c>
      <c r="BX16">
        <v>0</v>
      </c>
      <c r="BY16">
        <v>0</v>
      </c>
      <c r="BZ16">
        <v>0</v>
      </c>
      <c r="CD16">
        <v>4.0609999999999997E-6</v>
      </c>
      <c r="CE16">
        <v>0</v>
      </c>
      <c r="CF16">
        <v>0</v>
      </c>
      <c r="CG16">
        <v>0</v>
      </c>
      <c r="CH16">
        <v>0</v>
      </c>
      <c r="CI16">
        <v>0</v>
      </c>
      <c r="CJ16">
        <v>8.9530000000000005E-6</v>
      </c>
      <c r="CK16">
        <v>0</v>
      </c>
      <c r="CL16">
        <v>0</v>
      </c>
      <c r="CM16">
        <v>3.2379999999999998E-5</v>
      </c>
      <c r="CN16">
        <v>0</v>
      </c>
      <c r="CO16">
        <v>0</v>
      </c>
      <c r="CP16">
        <v>0</v>
      </c>
      <c r="CQ16">
        <v>0</v>
      </c>
      <c r="CR16">
        <v>0</v>
      </c>
      <c r="CS16">
        <v>6.6840000000000004E-5</v>
      </c>
      <c r="CT16">
        <v>0</v>
      </c>
      <c r="DR16">
        <v>1</v>
      </c>
      <c r="DU16" t="s">
        <v>283</v>
      </c>
      <c r="DV16" t="s">
        <v>238</v>
      </c>
      <c r="DX16">
        <v>1</v>
      </c>
      <c r="EG16">
        <v>1</v>
      </c>
      <c r="EM16" t="s">
        <v>240</v>
      </c>
      <c r="EN16" t="s">
        <v>241</v>
      </c>
      <c r="EO16" t="s">
        <v>242</v>
      </c>
      <c r="EP16" t="s">
        <v>450</v>
      </c>
      <c r="EQ16" t="s">
        <v>451</v>
      </c>
      <c r="ER16" t="s">
        <v>245</v>
      </c>
      <c r="FI16">
        <v>147650</v>
      </c>
      <c r="FK16">
        <v>3418</v>
      </c>
      <c r="FL16" t="s">
        <v>452</v>
      </c>
      <c r="FM16" t="s">
        <v>453</v>
      </c>
      <c r="GV16" t="s">
        <v>251</v>
      </c>
      <c r="GW16" t="s">
        <v>454</v>
      </c>
      <c r="GZ16" t="s">
        <v>455</v>
      </c>
      <c r="HA16" t="s">
        <v>456</v>
      </c>
      <c r="HB16" t="s">
        <v>457</v>
      </c>
    </row>
    <row r="17" spans="1:210" hidden="1" x14ac:dyDescent="0.25">
      <c r="A17" s="2"/>
      <c r="B17" s="2"/>
      <c r="C17" s="2" t="s">
        <v>324</v>
      </c>
      <c r="D17" s="2" t="s">
        <v>396</v>
      </c>
      <c r="E17" s="2" t="s">
        <v>433</v>
      </c>
      <c r="F17" s="2" t="s">
        <v>434</v>
      </c>
      <c r="G17" s="2" t="s">
        <v>458</v>
      </c>
      <c r="H17" s="2" t="s">
        <v>459</v>
      </c>
      <c r="I17" s="2" t="s">
        <v>460</v>
      </c>
      <c r="J17" s="2" t="s">
        <v>461</v>
      </c>
      <c r="K17" s="2"/>
      <c r="L17" s="2" t="s">
        <v>440</v>
      </c>
      <c r="M17" s="2"/>
      <c r="N17" s="2">
        <v>1.92E-3</v>
      </c>
      <c r="O17" s="2">
        <v>5</v>
      </c>
      <c r="P17" s="2">
        <v>2599</v>
      </c>
      <c r="Q17" s="2">
        <v>0</v>
      </c>
      <c r="R17" s="2">
        <v>5</v>
      </c>
      <c r="S17" s="2">
        <v>3.3</v>
      </c>
      <c r="T17" s="2"/>
      <c r="U17" s="2"/>
      <c r="V17" s="2"/>
      <c r="W17" s="2"/>
      <c r="X17" s="2" t="s">
        <v>441</v>
      </c>
      <c r="Y17" s="2" t="s">
        <v>442</v>
      </c>
      <c r="Z17" s="2" t="s">
        <v>443</v>
      </c>
      <c r="AA17" s="2" t="s">
        <v>223</v>
      </c>
      <c r="AB17" s="2">
        <v>1</v>
      </c>
      <c r="AC17" s="2" t="s">
        <v>223</v>
      </c>
      <c r="AD17" s="2" t="s">
        <v>223</v>
      </c>
      <c r="AE17" s="2" t="s">
        <v>223</v>
      </c>
      <c r="AF17" s="2" t="s">
        <v>223</v>
      </c>
      <c r="AG17" s="2" t="s">
        <v>333</v>
      </c>
      <c r="AH17" s="2" t="s">
        <v>444</v>
      </c>
      <c r="AI17" s="2" t="s">
        <v>445</v>
      </c>
      <c r="AJ17" s="2"/>
      <c r="AK17" s="2" t="s">
        <v>275</v>
      </c>
      <c r="AL17" s="2" t="s">
        <v>446</v>
      </c>
      <c r="AM17" s="2" t="s">
        <v>447</v>
      </c>
      <c r="AN17" s="2">
        <v>0.88270999999999999</v>
      </c>
      <c r="AO17" s="2"/>
      <c r="AP17" s="2"/>
      <c r="AQ17" s="2"/>
      <c r="AR17" s="2"/>
      <c r="AS17" s="2" t="s">
        <v>448</v>
      </c>
      <c r="AT17" s="2" t="s">
        <v>449</v>
      </c>
      <c r="AU17" s="2"/>
      <c r="AV17" s="2"/>
      <c r="AW17" s="2"/>
      <c r="AX17" s="2"/>
      <c r="AY17" s="2"/>
      <c r="AZ17" s="2"/>
      <c r="BA17" s="2"/>
      <c r="BB17" s="2"/>
      <c r="BC17" s="2"/>
      <c r="BD17" s="2"/>
      <c r="BE17" s="2"/>
      <c r="BF17" s="2"/>
      <c r="BG17" s="2"/>
      <c r="BH17" s="2">
        <v>1E-4</v>
      </c>
      <c r="BI17" s="2"/>
      <c r="BJ17" s="2"/>
      <c r="BK17" s="2"/>
      <c r="BL17" s="2"/>
      <c r="BM17" s="2"/>
      <c r="BN17" s="2"/>
      <c r="BO17" s="2"/>
      <c r="BP17" s="2"/>
      <c r="BQ17" s="2"/>
      <c r="BR17" s="2"/>
      <c r="BS17" s="2">
        <v>9.4150000000000005E-6</v>
      </c>
      <c r="BT17" s="2">
        <v>0</v>
      </c>
      <c r="BU17" s="2">
        <v>1E-4</v>
      </c>
      <c r="BV17" s="2">
        <v>0</v>
      </c>
      <c r="BW17" s="2">
        <v>0</v>
      </c>
      <c r="BX17" s="2">
        <v>0</v>
      </c>
      <c r="BY17" s="2">
        <v>0</v>
      </c>
      <c r="BZ17" s="2">
        <v>0</v>
      </c>
      <c r="CA17" s="2"/>
      <c r="CB17" s="2"/>
      <c r="CC17" s="2"/>
      <c r="CD17" s="2">
        <v>4.0609999999999997E-6</v>
      </c>
      <c r="CE17" s="2">
        <v>0</v>
      </c>
      <c r="CF17" s="2">
        <v>0</v>
      </c>
      <c r="CG17" s="2">
        <v>0</v>
      </c>
      <c r="CH17" s="2">
        <v>0</v>
      </c>
      <c r="CI17" s="2">
        <v>0</v>
      </c>
      <c r="CJ17" s="2">
        <v>8.9530000000000005E-6</v>
      </c>
      <c r="CK17" s="2">
        <v>0</v>
      </c>
      <c r="CL17" s="2">
        <v>0</v>
      </c>
      <c r="CM17" s="2">
        <v>3.2379999999999998E-5</v>
      </c>
      <c r="CN17" s="2">
        <v>0</v>
      </c>
      <c r="CO17" s="2">
        <v>0</v>
      </c>
      <c r="CP17" s="2">
        <v>0</v>
      </c>
      <c r="CQ17" s="2">
        <v>0</v>
      </c>
      <c r="CR17" s="2">
        <v>0</v>
      </c>
      <c r="CS17" s="2">
        <v>6.6840000000000004E-5</v>
      </c>
      <c r="CT17" s="2">
        <v>0</v>
      </c>
      <c r="CU17" s="2"/>
      <c r="CV17" s="2"/>
      <c r="CW17" s="2"/>
      <c r="CX17" s="2"/>
      <c r="CY17" s="2"/>
      <c r="CZ17" s="2"/>
      <c r="DA17" s="2"/>
      <c r="DB17" s="2"/>
      <c r="DC17" s="2"/>
      <c r="DD17" s="2"/>
      <c r="DE17" s="2"/>
      <c r="DF17" s="2"/>
      <c r="DG17" s="2"/>
      <c r="DH17" s="2"/>
      <c r="DI17" s="2"/>
      <c r="DJ17" s="2"/>
      <c r="DK17" s="2"/>
      <c r="DL17" s="2"/>
      <c r="DM17" s="2"/>
      <c r="DN17" s="2"/>
      <c r="DO17" s="2"/>
      <c r="DP17" s="2"/>
      <c r="DQ17" s="2"/>
      <c r="DR17" s="2">
        <v>1</v>
      </c>
      <c r="DS17" s="2"/>
      <c r="DT17" s="2"/>
      <c r="DU17" s="2" t="s">
        <v>283</v>
      </c>
      <c r="DV17" s="2" t="s">
        <v>238</v>
      </c>
      <c r="DW17" s="2"/>
      <c r="DX17" s="2">
        <v>1</v>
      </c>
      <c r="DY17" s="2"/>
      <c r="DZ17" s="2"/>
      <c r="EA17" s="2"/>
      <c r="EB17" s="2"/>
      <c r="EC17" s="2"/>
      <c r="ED17" s="2"/>
      <c r="EE17" s="2"/>
      <c r="EF17" s="2"/>
      <c r="EG17" s="2">
        <v>1</v>
      </c>
      <c r="EH17" s="2"/>
      <c r="EI17" s="2"/>
      <c r="EJ17" s="2"/>
      <c r="EK17" s="2"/>
      <c r="EL17" s="2"/>
      <c r="EM17" s="2" t="s">
        <v>240</v>
      </c>
      <c r="EN17" s="2" t="s">
        <v>241</v>
      </c>
      <c r="EO17" s="2" t="s">
        <v>242</v>
      </c>
      <c r="EP17" s="2" t="s">
        <v>450</v>
      </c>
      <c r="EQ17" s="2" t="s">
        <v>451</v>
      </c>
      <c r="ER17" s="2" t="s">
        <v>245</v>
      </c>
      <c r="ES17" s="2"/>
      <c r="ET17" s="2"/>
      <c r="EU17" s="2"/>
      <c r="EV17" s="2"/>
      <c r="EW17" s="2"/>
      <c r="EX17" s="2"/>
      <c r="EY17" s="2"/>
      <c r="EZ17" s="2"/>
      <c r="FA17" s="2"/>
      <c r="FB17" s="2"/>
      <c r="FC17" s="2"/>
      <c r="FD17" s="2"/>
      <c r="FE17" s="2"/>
      <c r="FF17" s="2"/>
      <c r="FG17" s="2"/>
      <c r="FH17" s="2"/>
      <c r="FI17" s="2">
        <v>147650</v>
      </c>
      <c r="FJ17" s="2"/>
      <c r="FK17" s="2">
        <v>3418</v>
      </c>
      <c r="FL17" s="2" t="s">
        <v>452</v>
      </c>
      <c r="FM17" s="2" t="s">
        <v>453</v>
      </c>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t="s">
        <v>251</v>
      </c>
      <c r="GW17" s="2" t="s">
        <v>454</v>
      </c>
      <c r="GX17" s="2"/>
      <c r="GZ17" t="s">
        <v>455</v>
      </c>
      <c r="HA17" t="s">
        <v>462</v>
      </c>
      <c r="HB17" t="s">
        <v>457</v>
      </c>
    </row>
    <row r="18" spans="1:210" hidden="1" x14ac:dyDescent="0.25">
      <c r="A18" s="2"/>
      <c r="B18" s="2"/>
      <c r="C18" s="2" t="s">
        <v>324</v>
      </c>
      <c r="D18" s="2" t="s">
        <v>396</v>
      </c>
      <c r="E18" s="2" t="s">
        <v>433</v>
      </c>
      <c r="F18" s="2" t="s">
        <v>434</v>
      </c>
      <c r="G18" s="2" t="s">
        <v>463</v>
      </c>
      <c r="H18" s="2" t="s">
        <v>464</v>
      </c>
      <c r="I18" s="2" t="s">
        <v>465</v>
      </c>
      <c r="J18" s="2" t="s">
        <v>466</v>
      </c>
      <c r="K18" s="2"/>
      <c r="L18" s="2" t="s">
        <v>467</v>
      </c>
      <c r="M18" s="2"/>
      <c r="N18" s="2">
        <v>1.92E-3</v>
      </c>
      <c r="O18" s="2">
        <v>5</v>
      </c>
      <c r="P18" s="2">
        <v>2599</v>
      </c>
      <c r="Q18" s="2">
        <v>0</v>
      </c>
      <c r="R18" s="2">
        <v>5</v>
      </c>
      <c r="S18" s="2">
        <v>3.3</v>
      </c>
      <c r="T18" s="2"/>
      <c r="U18" s="2"/>
      <c r="V18" s="2"/>
      <c r="W18" s="2"/>
      <c r="X18" s="2" t="s">
        <v>441</v>
      </c>
      <c r="Y18" s="2" t="s">
        <v>442</v>
      </c>
      <c r="Z18" s="2" t="s">
        <v>443</v>
      </c>
      <c r="AA18" s="2" t="s">
        <v>223</v>
      </c>
      <c r="AB18" s="2">
        <v>1</v>
      </c>
      <c r="AC18" s="2" t="s">
        <v>223</v>
      </c>
      <c r="AD18" s="2" t="s">
        <v>223</v>
      </c>
      <c r="AE18" s="2" t="s">
        <v>223</v>
      </c>
      <c r="AF18" s="2" t="s">
        <v>223</v>
      </c>
      <c r="AG18" s="2" t="s">
        <v>333</v>
      </c>
      <c r="AH18" s="2" t="s">
        <v>444</v>
      </c>
      <c r="AI18" s="2" t="s">
        <v>445</v>
      </c>
      <c r="AJ18" s="2"/>
      <c r="AK18" s="2" t="s">
        <v>275</v>
      </c>
      <c r="AL18" s="2" t="s">
        <v>446</v>
      </c>
      <c r="AM18" s="2" t="s">
        <v>447</v>
      </c>
      <c r="AN18" s="2">
        <v>0.88270999999999999</v>
      </c>
      <c r="AO18" s="2"/>
      <c r="AP18" s="2"/>
      <c r="AQ18" s="2"/>
      <c r="AR18" s="2"/>
      <c r="AS18" s="2" t="s">
        <v>448</v>
      </c>
      <c r="AT18" s="2" t="s">
        <v>449</v>
      </c>
      <c r="AU18" s="2"/>
      <c r="AV18" s="2"/>
      <c r="AW18" s="2"/>
      <c r="AX18" s="2"/>
      <c r="AY18" s="2"/>
      <c r="AZ18" s="2"/>
      <c r="BA18" s="2"/>
      <c r="BB18" s="2"/>
      <c r="BC18" s="2"/>
      <c r="BD18" s="2"/>
      <c r="BE18" s="2"/>
      <c r="BF18" s="2"/>
      <c r="BG18" s="2"/>
      <c r="BH18" s="2">
        <v>1E-4</v>
      </c>
      <c r="BI18" s="2"/>
      <c r="BJ18" s="2"/>
      <c r="BK18" s="2"/>
      <c r="BL18" s="2"/>
      <c r="BM18" s="2"/>
      <c r="BN18" s="2"/>
      <c r="BO18" s="2"/>
      <c r="BP18" s="2"/>
      <c r="BQ18" s="2"/>
      <c r="BR18" s="2"/>
      <c r="BS18" s="2">
        <v>9.4150000000000005E-6</v>
      </c>
      <c r="BT18" s="2">
        <v>0</v>
      </c>
      <c r="BU18" s="2">
        <v>1E-4</v>
      </c>
      <c r="BV18" s="2">
        <v>0</v>
      </c>
      <c r="BW18" s="2">
        <v>0</v>
      </c>
      <c r="BX18" s="2">
        <v>0</v>
      </c>
      <c r="BY18" s="2">
        <v>0</v>
      </c>
      <c r="BZ18" s="2">
        <v>0</v>
      </c>
      <c r="CA18" s="2"/>
      <c r="CB18" s="2"/>
      <c r="CC18" s="2"/>
      <c r="CD18" s="2">
        <v>4.0609999999999997E-6</v>
      </c>
      <c r="CE18" s="2">
        <v>0</v>
      </c>
      <c r="CF18" s="2">
        <v>0</v>
      </c>
      <c r="CG18" s="2">
        <v>0</v>
      </c>
      <c r="CH18" s="2">
        <v>0</v>
      </c>
      <c r="CI18" s="2">
        <v>0</v>
      </c>
      <c r="CJ18" s="2">
        <v>8.9530000000000005E-6</v>
      </c>
      <c r="CK18" s="2">
        <v>0</v>
      </c>
      <c r="CL18" s="2">
        <v>0</v>
      </c>
      <c r="CM18" s="2">
        <v>3.2379999999999998E-5</v>
      </c>
      <c r="CN18" s="2">
        <v>0</v>
      </c>
      <c r="CO18" s="2">
        <v>0</v>
      </c>
      <c r="CP18" s="2">
        <v>0</v>
      </c>
      <c r="CQ18" s="2">
        <v>0</v>
      </c>
      <c r="CR18" s="2">
        <v>0</v>
      </c>
      <c r="CS18" s="2">
        <v>6.6840000000000004E-5</v>
      </c>
      <c r="CT18" s="2">
        <v>0</v>
      </c>
      <c r="CU18" s="2"/>
      <c r="CV18" s="2"/>
      <c r="CW18" s="2"/>
      <c r="CX18" s="2"/>
      <c r="CY18" s="2"/>
      <c r="CZ18" s="2"/>
      <c r="DA18" s="2"/>
      <c r="DB18" s="2"/>
      <c r="DC18" s="2"/>
      <c r="DD18" s="2"/>
      <c r="DE18" s="2"/>
      <c r="DF18" s="2"/>
      <c r="DG18" s="2"/>
      <c r="DH18" s="2"/>
      <c r="DI18" s="2"/>
      <c r="DJ18" s="2"/>
      <c r="DK18" s="2"/>
      <c r="DL18" s="2"/>
      <c r="DM18" s="2"/>
      <c r="DN18" s="2"/>
      <c r="DO18" s="2"/>
      <c r="DP18" s="2"/>
      <c r="DQ18" s="2"/>
      <c r="DR18" s="2">
        <v>1</v>
      </c>
      <c r="DS18" s="2"/>
      <c r="DT18" s="2"/>
      <c r="DU18" s="2" t="s">
        <v>283</v>
      </c>
      <c r="DV18" s="2" t="s">
        <v>238</v>
      </c>
      <c r="DW18" s="2"/>
      <c r="DX18" s="2">
        <v>1</v>
      </c>
      <c r="DY18" s="2"/>
      <c r="DZ18" s="2"/>
      <c r="EA18" s="2"/>
      <c r="EB18" s="2"/>
      <c r="EC18" s="2"/>
      <c r="ED18" s="2"/>
      <c r="EE18" s="2"/>
      <c r="EF18" s="2"/>
      <c r="EG18" s="2">
        <v>1</v>
      </c>
      <c r="EH18" s="2"/>
      <c r="EI18" s="2"/>
      <c r="EJ18" s="2"/>
      <c r="EK18" s="2"/>
      <c r="EL18" s="2"/>
      <c r="EM18" s="2" t="s">
        <v>240</v>
      </c>
      <c r="EN18" s="2" t="s">
        <v>241</v>
      </c>
      <c r="EO18" s="2" t="s">
        <v>242</v>
      </c>
      <c r="EP18" s="2" t="s">
        <v>450</v>
      </c>
      <c r="EQ18" s="2" t="s">
        <v>451</v>
      </c>
      <c r="ER18" s="2" t="s">
        <v>245</v>
      </c>
      <c r="ES18" s="2"/>
      <c r="ET18" s="2"/>
      <c r="EU18" s="2"/>
      <c r="EV18" s="2"/>
      <c r="EW18" s="2"/>
      <c r="EX18" s="2"/>
      <c r="EY18" s="2"/>
      <c r="EZ18" s="2"/>
      <c r="FA18" s="2"/>
      <c r="FB18" s="2"/>
      <c r="FC18" s="2"/>
      <c r="FD18" s="2"/>
      <c r="FE18" s="2"/>
      <c r="FF18" s="2"/>
      <c r="FG18" s="2"/>
      <c r="FH18" s="2"/>
      <c r="FI18" s="2">
        <v>147650</v>
      </c>
      <c r="FJ18" s="2"/>
      <c r="FK18" s="2">
        <v>3418</v>
      </c>
      <c r="FL18" s="2" t="s">
        <v>452</v>
      </c>
      <c r="FM18" s="2" t="s">
        <v>453</v>
      </c>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t="s">
        <v>251</v>
      </c>
      <c r="GW18" s="2" t="s">
        <v>454</v>
      </c>
      <c r="GX18" s="2"/>
      <c r="GZ18" t="s">
        <v>455</v>
      </c>
      <c r="HA18" t="s">
        <v>468</v>
      </c>
      <c r="HB18" t="s">
        <v>457</v>
      </c>
    </row>
    <row r="19" spans="1:210" x14ac:dyDescent="0.25">
      <c r="A19" t="s">
        <v>3787</v>
      </c>
      <c r="B19" t="s">
        <v>210</v>
      </c>
      <c r="C19" t="s">
        <v>211</v>
      </c>
      <c r="D19" t="s">
        <v>396</v>
      </c>
      <c r="E19" t="s">
        <v>469</v>
      </c>
      <c r="F19" t="s">
        <v>470</v>
      </c>
      <c r="G19" t="s">
        <v>471</v>
      </c>
      <c r="I19" t="s">
        <v>472</v>
      </c>
      <c r="M19" t="s">
        <v>473</v>
      </c>
      <c r="N19">
        <v>4.1349999999999998E-2</v>
      </c>
      <c r="O19">
        <v>65</v>
      </c>
      <c r="P19">
        <v>1572</v>
      </c>
      <c r="Q19">
        <v>0</v>
      </c>
      <c r="R19">
        <v>45</v>
      </c>
      <c r="S19">
        <v>16</v>
      </c>
      <c r="X19" t="s">
        <v>221</v>
      </c>
      <c r="Z19" t="s">
        <v>443</v>
      </c>
      <c r="AA19" t="s">
        <v>223</v>
      </c>
      <c r="AB19">
        <v>1</v>
      </c>
      <c r="AC19" t="s">
        <v>224</v>
      </c>
      <c r="AD19" t="s">
        <v>225</v>
      </c>
      <c r="AE19" t="s">
        <v>223</v>
      </c>
      <c r="AF19" t="s">
        <v>223</v>
      </c>
      <c r="AG19" t="s">
        <v>223</v>
      </c>
      <c r="AH19" t="s">
        <v>223</v>
      </c>
      <c r="AI19" t="s">
        <v>223</v>
      </c>
      <c r="AL19" t="s">
        <v>474</v>
      </c>
      <c r="AM19" t="s">
        <v>475</v>
      </c>
      <c r="AN19">
        <v>0</v>
      </c>
      <c r="BH19">
        <v>9.0129999999999999E-6</v>
      </c>
      <c r="BK19" t="s">
        <v>235</v>
      </c>
      <c r="CD19">
        <v>4.0969999999999999E-6</v>
      </c>
      <c r="CE19">
        <v>0</v>
      </c>
      <c r="CF19">
        <v>0</v>
      </c>
      <c r="CG19">
        <v>0</v>
      </c>
      <c r="CH19">
        <v>0</v>
      </c>
      <c r="CI19">
        <v>0</v>
      </c>
      <c r="CJ19">
        <v>9.0129999999999999E-6</v>
      </c>
      <c r="CK19">
        <v>0</v>
      </c>
      <c r="CL19">
        <v>0</v>
      </c>
      <c r="DH19">
        <v>1</v>
      </c>
      <c r="DJ19">
        <v>1</v>
      </c>
      <c r="DK19">
        <v>0.93400000000000005</v>
      </c>
      <c r="DL19">
        <v>-1</v>
      </c>
      <c r="DR19">
        <v>1</v>
      </c>
      <c r="DU19" t="s">
        <v>476</v>
      </c>
      <c r="DV19" t="s">
        <v>238</v>
      </c>
      <c r="DX19">
        <v>1</v>
      </c>
      <c r="EG19">
        <v>1</v>
      </c>
      <c r="FI19">
        <v>602769</v>
      </c>
      <c r="FK19">
        <v>1788</v>
      </c>
      <c r="FL19" t="s">
        <v>477</v>
      </c>
      <c r="FM19" t="s">
        <v>478</v>
      </c>
      <c r="FS19">
        <v>1</v>
      </c>
      <c r="FT19" t="s">
        <v>248</v>
      </c>
      <c r="GI19">
        <v>0.998</v>
      </c>
      <c r="GJ19" t="s">
        <v>248</v>
      </c>
      <c r="GP19">
        <v>4.5019999999999998</v>
      </c>
      <c r="GQ19">
        <v>24.3</v>
      </c>
      <c r="GR19">
        <v>5.16</v>
      </c>
      <c r="GS19">
        <v>7.8369999999999997</v>
      </c>
      <c r="GT19">
        <v>17.562000000000001</v>
      </c>
      <c r="GV19" t="s">
        <v>250</v>
      </c>
      <c r="GW19" t="s">
        <v>251</v>
      </c>
      <c r="GZ19" t="s">
        <v>479</v>
      </c>
      <c r="HB19" t="s">
        <v>480</v>
      </c>
    </row>
    <row r="20" spans="1:210" hidden="1" x14ac:dyDescent="0.25">
      <c r="A20" s="2"/>
      <c r="B20" s="2"/>
      <c r="C20" s="2" t="s">
        <v>211</v>
      </c>
      <c r="D20" s="2" t="s">
        <v>396</v>
      </c>
      <c r="E20" s="2" t="s">
        <v>469</v>
      </c>
      <c r="F20" s="2" t="s">
        <v>470</v>
      </c>
      <c r="G20" s="2" t="s">
        <v>481</v>
      </c>
      <c r="H20" s="2"/>
      <c r="I20" s="2" t="s">
        <v>472</v>
      </c>
      <c r="J20" s="2"/>
      <c r="K20" s="2"/>
      <c r="L20" s="2"/>
      <c r="M20" s="2" t="s">
        <v>473</v>
      </c>
      <c r="N20" s="2">
        <v>4.1349999999999998E-2</v>
      </c>
      <c r="O20" s="2">
        <v>65</v>
      </c>
      <c r="P20" s="2">
        <v>1572</v>
      </c>
      <c r="Q20" s="2">
        <v>0</v>
      </c>
      <c r="R20" s="2">
        <v>45</v>
      </c>
      <c r="S20" s="2">
        <v>16</v>
      </c>
      <c r="T20" s="2"/>
      <c r="U20" s="2"/>
      <c r="V20" s="2"/>
      <c r="W20" s="2"/>
      <c r="X20" s="2" t="s">
        <v>221</v>
      </c>
      <c r="Y20" s="2"/>
      <c r="Z20" s="2" t="s">
        <v>443</v>
      </c>
      <c r="AA20" s="2" t="s">
        <v>223</v>
      </c>
      <c r="AB20" s="2">
        <v>1</v>
      </c>
      <c r="AC20" s="2" t="s">
        <v>224</v>
      </c>
      <c r="AD20" s="2" t="s">
        <v>225</v>
      </c>
      <c r="AE20" s="2" t="s">
        <v>223</v>
      </c>
      <c r="AF20" s="2" t="s">
        <v>223</v>
      </c>
      <c r="AG20" s="2" t="s">
        <v>223</v>
      </c>
      <c r="AH20" s="2" t="s">
        <v>223</v>
      </c>
      <c r="AI20" s="2" t="s">
        <v>223</v>
      </c>
      <c r="AJ20" s="2"/>
      <c r="AK20" s="2"/>
      <c r="AL20" s="2" t="s">
        <v>474</v>
      </c>
      <c r="AM20" s="2" t="s">
        <v>475</v>
      </c>
      <c r="AN20" s="2">
        <v>0</v>
      </c>
      <c r="AO20" s="2"/>
      <c r="AP20" s="2"/>
      <c r="AQ20" s="2"/>
      <c r="AR20" s="2"/>
      <c r="AS20" s="2"/>
      <c r="AT20" s="2"/>
      <c r="AU20" s="2"/>
      <c r="AV20" s="2"/>
      <c r="AW20" s="2"/>
      <c r="AX20" s="2"/>
      <c r="AY20" s="2"/>
      <c r="AZ20" s="2"/>
      <c r="BA20" s="2"/>
      <c r="BB20" s="2"/>
      <c r="BC20" s="2"/>
      <c r="BD20" s="2"/>
      <c r="BE20" s="2"/>
      <c r="BF20" s="2"/>
      <c r="BG20" s="2"/>
      <c r="BH20" s="2">
        <v>9.0129999999999999E-6</v>
      </c>
      <c r="BI20" s="2"/>
      <c r="BJ20" s="2"/>
      <c r="BK20" s="2" t="s">
        <v>235</v>
      </c>
      <c r="BL20" s="2"/>
      <c r="BM20" s="2"/>
      <c r="BN20" s="2"/>
      <c r="BO20" s="2"/>
      <c r="BP20" s="2"/>
      <c r="BQ20" s="2"/>
      <c r="BR20" s="2"/>
      <c r="BS20" s="2"/>
      <c r="BT20" s="2"/>
      <c r="BU20" s="2"/>
      <c r="BV20" s="2"/>
      <c r="BW20" s="2"/>
      <c r="BX20" s="2"/>
      <c r="BY20" s="2"/>
      <c r="BZ20" s="2"/>
      <c r="CA20" s="2"/>
      <c r="CB20" s="2"/>
      <c r="CC20" s="2"/>
      <c r="CD20" s="2">
        <v>4.0969999999999999E-6</v>
      </c>
      <c r="CE20" s="2">
        <v>0</v>
      </c>
      <c r="CF20" s="2">
        <v>0</v>
      </c>
      <c r="CG20" s="2">
        <v>0</v>
      </c>
      <c r="CH20" s="2">
        <v>0</v>
      </c>
      <c r="CI20" s="2">
        <v>0</v>
      </c>
      <c r="CJ20" s="2">
        <v>9.0129999999999999E-6</v>
      </c>
      <c r="CK20" s="2">
        <v>0</v>
      </c>
      <c r="CL20" s="2">
        <v>0</v>
      </c>
      <c r="CM20" s="2"/>
      <c r="CN20" s="2"/>
      <c r="CO20" s="2"/>
      <c r="CP20" s="2"/>
      <c r="CQ20" s="2"/>
      <c r="CR20" s="2"/>
      <c r="CS20" s="2"/>
      <c r="CT20" s="2"/>
      <c r="CU20" s="2"/>
      <c r="CV20" s="2"/>
      <c r="CW20" s="2"/>
      <c r="CX20" s="2"/>
      <c r="CY20" s="2"/>
      <c r="CZ20" s="2"/>
      <c r="DA20" s="2"/>
      <c r="DB20" s="2"/>
      <c r="DC20" s="2"/>
      <c r="DD20" s="2"/>
      <c r="DE20" s="2"/>
      <c r="DF20" s="2"/>
      <c r="DG20" s="2"/>
      <c r="DH20" s="2">
        <v>1</v>
      </c>
      <c r="DI20" s="2"/>
      <c r="DJ20" s="2">
        <v>1</v>
      </c>
      <c r="DK20" s="2">
        <v>0.93400000000000005</v>
      </c>
      <c r="DL20" s="2">
        <v>-1</v>
      </c>
      <c r="DM20" s="2"/>
      <c r="DN20" s="2"/>
      <c r="DO20" s="2"/>
      <c r="DP20" s="2"/>
      <c r="DQ20" s="2"/>
      <c r="DR20" s="2">
        <v>1</v>
      </c>
      <c r="DS20" s="2"/>
      <c r="DT20" s="2"/>
      <c r="DU20" s="2" t="s">
        <v>476</v>
      </c>
      <c r="DV20" s="2" t="s">
        <v>238</v>
      </c>
      <c r="DW20" s="2"/>
      <c r="DX20" s="2">
        <v>1</v>
      </c>
      <c r="DY20" s="2"/>
      <c r="DZ20" s="2"/>
      <c r="EA20" s="2"/>
      <c r="EB20" s="2"/>
      <c r="EC20" s="2"/>
      <c r="ED20" s="2"/>
      <c r="EE20" s="2"/>
      <c r="EF20" s="2"/>
      <c r="EG20" s="2">
        <v>1</v>
      </c>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v>602769</v>
      </c>
      <c r="FJ20" s="2"/>
      <c r="FK20" s="2">
        <v>1788</v>
      </c>
      <c r="FL20" s="2" t="s">
        <v>477</v>
      </c>
      <c r="FM20" s="2" t="s">
        <v>478</v>
      </c>
      <c r="FN20" s="2"/>
      <c r="FO20" s="2"/>
      <c r="FP20" s="2"/>
      <c r="FQ20" s="2"/>
      <c r="FR20" s="2"/>
      <c r="FS20" s="2">
        <v>1</v>
      </c>
      <c r="FT20" s="2" t="s">
        <v>248</v>
      </c>
      <c r="FU20" s="2"/>
      <c r="FV20" s="2"/>
      <c r="FW20" s="2"/>
      <c r="FX20" s="2"/>
      <c r="FY20" s="2"/>
      <c r="FZ20" s="2"/>
      <c r="GA20" s="2"/>
      <c r="GB20" s="2"/>
      <c r="GC20" s="2"/>
      <c r="GD20" s="2"/>
      <c r="GE20" s="2"/>
      <c r="GF20" s="2"/>
      <c r="GG20" s="2"/>
      <c r="GH20" s="2"/>
      <c r="GI20" s="2">
        <v>0.998</v>
      </c>
      <c r="GJ20" s="2" t="s">
        <v>248</v>
      </c>
      <c r="GK20" s="2"/>
      <c r="GL20" s="2"/>
      <c r="GM20" s="2"/>
      <c r="GN20" s="2"/>
      <c r="GO20" s="2"/>
      <c r="GP20" s="2">
        <v>4.5019999999999998</v>
      </c>
      <c r="GQ20" s="2">
        <v>24.3</v>
      </c>
      <c r="GR20" s="2">
        <v>5.16</v>
      </c>
      <c r="GS20" s="2">
        <v>7.8369999999999997</v>
      </c>
      <c r="GT20" s="2">
        <v>17.562000000000001</v>
      </c>
      <c r="GU20" s="2"/>
      <c r="GV20" s="2" t="s">
        <v>250</v>
      </c>
      <c r="GW20" s="2" t="s">
        <v>251</v>
      </c>
      <c r="GX20" s="2"/>
      <c r="GZ20" t="s">
        <v>479</v>
      </c>
      <c r="HB20" t="s">
        <v>480</v>
      </c>
    </row>
    <row r="21" spans="1:210" hidden="1" x14ac:dyDescent="0.25">
      <c r="A21" s="2"/>
      <c r="B21" s="2"/>
      <c r="C21" s="2" t="s">
        <v>211</v>
      </c>
      <c r="D21" s="2" t="s">
        <v>396</v>
      </c>
      <c r="E21" s="2" t="s">
        <v>469</v>
      </c>
      <c r="F21" s="2" t="s">
        <v>470</v>
      </c>
      <c r="G21" s="2" t="s">
        <v>482</v>
      </c>
      <c r="H21" s="2"/>
      <c r="I21" s="2" t="s">
        <v>483</v>
      </c>
      <c r="J21" s="2"/>
      <c r="K21" s="2"/>
      <c r="L21" s="2"/>
      <c r="M21" s="2" t="s">
        <v>484</v>
      </c>
      <c r="N21" s="2">
        <v>4.1349999999999998E-2</v>
      </c>
      <c r="O21" s="2">
        <v>65</v>
      </c>
      <c r="P21" s="2">
        <v>1572</v>
      </c>
      <c r="Q21" s="2">
        <v>0</v>
      </c>
      <c r="R21" s="2">
        <v>45</v>
      </c>
      <c r="S21" s="2">
        <v>16</v>
      </c>
      <c r="T21" s="2"/>
      <c r="U21" s="2"/>
      <c r="V21" s="2"/>
      <c r="W21" s="2"/>
      <c r="X21" s="2" t="s">
        <v>221</v>
      </c>
      <c r="Y21" s="2"/>
      <c r="Z21" s="2" t="s">
        <v>443</v>
      </c>
      <c r="AA21" s="2" t="s">
        <v>223</v>
      </c>
      <c r="AB21" s="2">
        <v>1</v>
      </c>
      <c r="AC21" s="2" t="s">
        <v>224</v>
      </c>
      <c r="AD21" s="2" t="s">
        <v>225</v>
      </c>
      <c r="AE21" s="2" t="s">
        <v>223</v>
      </c>
      <c r="AF21" s="2" t="s">
        <v>223</v>
      </c>
      <c r="AG21" s="2" t="s">
        <v>223</v>
      </c>
      <c r="AH21" s="2" t="s">
        <v>223</v>
      </c>
      <c r="AI21" s="2" t="s">
        <v>223</v>
      </c>
      <c r="AJ21" s="2"/>
      <c r="AK21" s="2"/>
      <c r="AL21" s="2" t="s">
        <v>474</v>
      </c>
      <c r="AM21" s="2" t="s">
        <v>475</v>
      </c>
      <c r="AN21" s="2">
        <v>0</v>
      </c>
      <c r="AO21" s="2"/>
      <c r="AP21" s="2"/>
      <c r="AQ21" s="2"/>
      <c r="AR21" s="2"/>
      <c r="AS21" s="2"/>
      <c r="AT21" s="2"/>
      <c r="AU21" s="2"/>
      <c r="AV21" s="2"/>
      <c r="AW21" s="2"/>
      <c r="AX21" s="2"/>
      <c r="AY21" s="2"/>
      <c r="AZ21" s="2"/>
      <c r="BA21" s="2"/>
      <c r="BB21" s="2"/>
      <c r="BC21" s="2"/>
      <c r="BD21" s="2"/>
      <c r="BE21" s="2"/>
      <c r="BF21" s="2"/>
      <c r="BG21" s="2"/>
      <c r="BH21" s="2">
        <v>9.0129999999999999E-6</v>
      </c>
      <c r="BI21" s="2"/>
      <c r="BJ21" s="2"/>
      <c r="BK21" s="2" t="s">
        <v>235</v>
      </c>
      <c r="BL21" s="2"/>
      <c r="BM21" s="2"/>
      <c r="BN21" s="2"/>
      <c r="BO21" s="2"/>
      <c r="BP21" s="2"/>
      <c r="BQ21" s="2"/>
      <c r="BR21" s="2"/>
      <c r="BS21" s="2"/>
      <c r="BT21" s="2"/>
      <c r="BU21" s="2"/>
      <c r="BV21" s="2"/>
      <c r="BW21" s="2"/>
      <c r="BX21" s="2"/>
      <c r="BY21" s="2"/>
      <c r="BZ21" s="2"/>
      <c r="CA21" s="2"/>
      <c r="CB21" s="2"/>
      <c r="CC21" s="2"/>
      <c r="CD21" s="2">
        <v>4.0969999999999999E-6</v>
      </c>
      <c r="CE21" s="2">
        <v>0</v>
      </c>
      <c r="CF21" s="2">
        <v>0</v>
      </c>
      <c r="CG21" s="2">
        <v>0</v>
      </c>
      <c r="CH21" s="2">
        <v>0</v>
      </c>
      <c r="CI21" s="2">
        <v>0</v>
      </c>
      <c r="CJ21" s="2">
        <v>9.0129999999999999E-6</v>
      </c>
      <c r="CK21" s="2">
        <v>0</v>
      </c>
      <c r="CL21" s="2">
        <v>0</v>
      </c>
      <c r="CM21" s="2"/>
      <c r="CN21" s="2"/>
      <c r="CO21" s="2"/>
      <c r="CP21" s="2"/>
      <c r="CQ21" s="2"/>
      <c r="CR21" s="2"/>
      <c r="CS21" s="2"/>
      <c r="CT21" s="2"/>
      <c r="CU21" s="2"/>
      <c r="CV21" s="2"/>
      <c r="CW21" s="2"/>
      <c r="CX21" s="2"/>
      <c r="CY21" s="2"/>
      <c r="CZ21" s="2"/>
      <c r="DA21" s="2"/>
      <c r="DB21" s="2"/>
      <c r="DC21" s="2"/>
      <c r="DD21" s="2"/>
      <c r="DE21" s="2"/>
      <c r="DF21" s="2"/>
      <c r="DG21" s="2"/>
      <c r="DH21" s="2">
        <v>1</v>
      </c>
      <c r="DI21" s="2"/>
      <c r="DJ21" s="2">
        <v>1</v>
      </c>
      <c r="DK21" s="2">
        <v>0.93400000000000005</v>
      </c>
      <c r="DL21" s="2">
        <v>-1</v>
      </c>
      <c r="DM21" s="2"/>
      <c r="DN21" s="2"/>
      <c r="DO21" s="2"/>
      <c r="DP21" s="2"/>
      <c r="DQ21" s="2"/>
      <c r="DR21" s="2">
        <v>1</v>
      </c>
      <c r="DS21" s="2"/>
      <c r="DT21" s="2"/>
      <c r="DU21" s="2" t="s">
        <v>476</v>
      </c>
      <c r="DV21" s="2" t="s">
        <v>238</v>
      </c>
      <c r="DW21" s="2"/>
      <c r="DX21" s="2">
        <v>1</v>
      </c>
      <c r="DY21" s="2"/>
      <c r="DZ21" s="2"/>
      <c r="EA21" s="2"/>
      <c r="EB21" s="2"/>
      <c r="EC21" s="2"/>
      <c r="ED21" s="2"/>
      <c r="EE21" s="2"/>
      <c r="EF21" s="2"/>
      <c r="EG21" s="2">
        <v>1</v>
      </c>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v>602769</v>
      </c>
      <c r="FJ21" s="2"/>
      <c r="FK21" s="2">
        <v>1788</v>
      </c>
      <c r="FL21" s="2" t="s">
        <v>477</v>
      </c>
      <c r="FM21" s="2" t="s">
        <v>478</v>
      </c>
      <c r="FN21" s="2"/>
      <c r="FO21" s="2"/>
      <c r="FP21" s="2"/>
      <c r="FQ21" s="2"/>
      <c r="FR21" s="2"/>
      <c r="FS21" s="2">
        <v>1</v>
      </c>
      <c r="FT21" s="2" t="s">
        <v>248</v>
      </c>
      <c r="FU21" s="2"/>
      <c r="FV21" s="2"/>
      <c r="FW21" s="2"/>
      <c r="FX21" s="2"/>
      <c r="FY21" s="2"/>
      <c r="FZ21" s="2"/>
      <c r="GA21" s="2"/>
      <c r="GB21" s="2"/>
      <c r="GC21" s="2"/>
      <c r="GD21" s="2"/>
      <c r="GE21" s="2"/>
      <c r="GF21" s="2"/>
      <c r="GG21" s="2"/>
      <c r="GH21" s="2"/>
      <c r="GI21" s="2">
        <v>0.998</v>
      </c>
      <c r="GJ21" s="2" t="s">
        <v>248</v>
      </c>
      <c r="GK21" s="2"/>
      <c r="GL21" s="2"/>
      <c r="GM21" s="2"/>
      <c r="GN21" s="2"/>
      <c r="GO21" s="2"/>
      <c r="GP21" s="2">
        <v>4.5019999999999998</v>
      </c>
      <c r="GQ21" s="2">
        <v>24.3</v>
      </c>
      <c r="GR21" s="2">
        <v>5.16</v>
      </c>
      <c r="GS21" s="2">
        <v>7.8369999999999997</v>
      </c>
      <c r="GT21" s="2">
        <v>17.562000000000001</v>
      </c>
      <c r="GU21" s="2"/>
      <c r="GV21" s="2" t="s">
        <v>250</v>
      </c>
      <c r="GW21" s="2" t="s">
        <v>251</v>
      </c>
      <c r="GX21" s="2"/>
      <c r="GZ21" t="s">
        <v>479</v>
      </c>
      <c r="HB21" t="s">
        <v>480</v>
      </c>
    </row>
    <row r="22" spans="1:210" hidden="1" x14ac:dyDescent="0.25">
      <c r="A22" s="2"/>
      <c r="B22" s="2"/>
      <c r="C22" s="2" t="s">
        <v>211</v>
      </c>
      <c r="D22" s="2" t="s">
        <v>396</v>
      </c>
      <c r="E22" s="2" t="s">
        <v>469</v>
      </c>
      <c r="F22" s="2" t="s">
        <v>470</v>
      </c>
      <c r="G22" s="2" t="s">
        <v>485</v>
      </c>
      <c r="H22" s="2"/>
      <c r="I22" s="2" t="s">
        <v>486</v>
      </c>
      <c r="J22" s="2"/>
      <c r="K22" s="2"/>
      <c r="L22" s="2"/>
      <c r="M22" s="2" t="s">
        <v>484</v>
      </c>
      <c r="N22" s="2">
        <v>4.1349999999999998E-2</v>
      </c>
      <c r="O22" s="2">
        <v>65</v>
      </c>
      <c r="P22" s="2">
        <v>1572</v>
      </c>
      <c r="Q22" s="2">
        <v>0</v>
      </c>
      <c r="R22" s="2">
        <v>45</v>
      </c>
      <c r="S22" s="2">
        <v>16</v>
      </c>
      <c r="T22" s="2"/>
      <c r="U22" s="2"/>
      <c r="V22" s="2"/>
      <c r="W22" s="2"/>
      <c r="X22" s="2" t="s">
        <v>221</v>
      </c>
      <c r="Y22" s="2"/>
      <c r="Z22" s="2" t="s">
        <v>443</v>
      </c>
      <c r="AA22" s="2" t="s">
        <v>223</v>
      </c>
      <c r="AB22" s="2">
        <v>1</v>
      </c>
      <c r="AC22" s="2" t="s">
        <v>224</v>
      </c>
      <c r="AD22" s="2" t="s">
        <v>225</v>
      </c>
      <c r="AE22" s="2" t="s">
        <v>223</v>
      </c>
      <c r="AF22" s="2" t="s">
        <v>223</v>
      </c>
      <c r="AG22" s="2" t="s">
        <v>223</v>
      </c>
      <c r="AH22" s="2" t="s">
        <v>223</v>
      </c>
      <c r="AI22" s="2" t="s">
        <v>223</v>
      </c>
      <c r="AJ22" s="2"/>
      <c r="AK22" s="2"/>
      <c r="AL22" s="2" t="s">
        <v>474</v>
      </c>
      <c r="AM22" s="2" t="s">
        <v>475</v>
      </c>
      <c r="AN22" s="2">
        <v>0</v>
      </c>
      <c r="AO22" s="2"/>
      <c r="AP22" s="2"/>
      <c r="AQ22" s="2"/>
      <c r="AR22" s="2"/>
      <c r="AS22" s="2"/>
      <c r="AT22" s="2"/>
      <c r="AU22" s="2"/>
      <c r="AV22" s="2"/>
      <c r="AW22" s="2"/>
      <c r="AX22" s="2"/>
      <c r="AY22" s="2"/>
      <c r="AZ22" s="2"/>
      <c r="BA22" s="2"/>
      <c r="BB22" s="2"/>
      <c r="BC22" s="2"/>
      <c r="BD22" s="2"/>
      <c r="BE22" s="2"/>
      <c r="BF22" s="2"/>
      <c r="BG22" s="2"/>
      <c r="BH22" s="2">
        <v>9.0129999999999999E-6</v>
      </c>
      <c r="BI22" s="2"/>
      <c r="BJ22" s="2"/>
      <c r="BK22" s="2" t="s">
        <v>235</v>
      </c>
      <c r="BL22" s="2"/>
      <c r="BM22" s="2"/>
      <c r="BN22" s="2"/>
      <c r="BO22" s="2"/>
      <c r="BP22" s="2"/>
      <c r="BQ22" s="2"/>
      <c r="BR22" s="2"/>
      <c r="BS22" s="2"/>
      <c r="BT22" s="2"/>
      <c r="BU22" s="2"/>
      <c r="BV22" s="2"/>
      <c r="BW22" s="2"/>
      <c r="BX22" s="2"/>
      <c r="BY22" s="2"/>
      <c r="BZ22" s="2"/>
      <c r="CA22" s="2"/>
      <c r="CB22" s="2"/>
      <c r="CC22" s="2"/>
      <c r="CD22" s="2">
        <v>4.0969999999999999E-6</v>
      </c>
      <c r="CE22" s="2">
        <v>0</v>
      </c>
      <c r="CF22" s="2">
        <v>0</v>
      </c>
      <c r="CG22" s="2">
        <v>0</v>
      </c>
      <c r="CH22" s="2">
        <v>0</v>
      </c>
      <c r="CI22" s="2">
        <v>0</v>
      </c>
      <c r="CJ22" s="2">
        <v>9.0129999999999999E-6</v>
      </c>
      <c r="CK22" s="2">
        <v>0</v>
      </c>
      <c r="CL22" s="2">
        <v>0</v>
      </c>
      <c r="CM22" s="2"/>
      <c r="CN22" s="2"/>
      <c r="CO22" s="2"/>
      <c r="CP22" s="2"/>
      <c r="CQ22" s="2"/>
      <c r="CR22" s="2"/>
      <c r="CS22" s="2"/>
      <c r="CT22" s="2"/>
      <c r="CU22" s="2"/>
      <c r="CV22" s="2"/>
      <c r="CW22" s="2"/>
      <c r="CX22" s="2"/>
      <c r="CY22" s="2"/>
      <c r="CZ22" s="2"/>
      <c r="DA22" s="2"/>
      <c r="DB22" s="2"/>
      <c r="DC22" s="2"/>
      <c r="DD22" s="2"/>
      <c r="DE22" s="2"/>
      <c r="DF22" s="2"/>
      <c r="DG22" s="2"/>
      <c r="DH22" s="2">
        <v>1</v>
      </c>
      <c r="DI22" s="2"/>
      <c r="DJ22" s="2">
        <v>1</v>
      </c>
      <c r="DK22" s="2">
        <v>0.93400000000000005</v>
      </c>
      <c r="DL22" s="2">
        <v>-1</v>
      </c>
      <c r="DM22" s="2"/>
      <c r="DN22" s="2"/>
      <c r="DO22" s="2"/>
      <c r="DP22" s="2"/>
      <c r="DQ22" s="2"/>
      <c r="DR22" s="2">
        <v>1</v>
      </c>
      <c r="DS22" s="2"/>
      <c r="DT22" s="2"/>
      <c r="DU22" s="2" t="s">
        <v>476</v>
      </c>
      <c r="DV22" s="2" t="s">
        <v>238</v>
      </c>
      <c r="DW22" s="2"/>
      <c r="DX22" s="2">
        <v>1</v>
      </c>
      <c r="DY22" s="2"/>
      <c r="DZ22" s="2"/>
      <c r="EA22" s="2"/>
      <c r="EB22" s="2"/>
      <c r="EC22" s="2"/>
      <c r="ED22" s="2"/>
      <c r="EE22" s="2"/>
      <c r="EF22" s="2"/>
      <c r="EG22" s="2">
        <v>1</v>
      </c>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v>602769</v>
      </c>
      <c r="FJ22" s="2"/>
      <c r="FK22" s="2">
        <v>1788</v>
      </c>
      <c r="FL22" s="2" t="s">
        <v>477</v>
      </c>
      <c r="FM22" s="2" t="s">
        <v>478</v>
      </c>
      <c r="FN22" s="2"/>
      <c r="FO22" s="2"/>
      <c r="FP22" s="2"/>
      <c r="FQ22" s="2"/>
      <c r="FR22" s="2"/>
      <c r="FS22" s="2">
        <v>1</v>
      </c>
      <c r="FT22" s="2" t="s">
        <v>248</v>
      </c>
      <c r="FU22" s="2"/>
      <c r="FV22" s="2"/>
      <c r="FW22" s="2"/>
      <c r="FX22" s="2"/>
      <c r="FY22" s="2"/>
      <c r="FZ22" s="2"/>
      <c r="GA22" s="2"/>
      <c r="GB22" s="2"/>
      <c r="GC22" s="2"/>
      <c r="GD22" s="2"/>
      <c r="GE22" s="2"/>
      <c r="GF22" s="2"/>
      <c r="GG22" s="2"/>
      <c r="GH22" s="2"/>
      <c r="GI22" s="2">
        <v>0.998</v>
      </c>
      <c r="GJ22" s="2" t="s">
        <v>248</v>
      </c>
      <c r="GK22" s="2"/>
      <c r="GL22" s="2"/>
      <c r="GM22" s="2"/>
      <c r="GN22" s="2"/>
      <c r="GO22" s="2"/>
      <c r="GP22" s="2">
        <v>4.5019999999999998</v>
      </c>
      <c r="GQ22" s="2">
        <v>24.3</v>
      </c>
      <c r="GR22" s="2">
        <v>5.16</v>
      </c>
      <c r="GS22" s="2">
        <v>7.8369999999999997</v>
      </c>
      <c r="GT22" s="2">
        <v>17.562000000000001</v>
      </c>
      <c r="GU22" s="2"/>
      <c r="GV22" s="2" t="s">
        <v>250</v>
      </c>
      <c r="GW22" s="2" t="s">
        <v>251</v>
      </c>
      <c r="GX22" s="2"/>
      <c r="GZ22" t="s">
        <v>479</v>
      </c>
      <c r="HB22" t="s">
        <v>480</v>
      </c>
    </row>
    <row r="23" spans="1:210" hidden="1" x14ac:dyDescent="0.25">
      <c r="A23" s="2"/>
      <c r="B23" s="2"/>
      <c r="C23" s="2" t="s">
        <v>211</v>
      </c>
      <c r="D23" s="2" t="s">
        <v>396</v>
      </c>
      <c r="E23" s="2" t="s">
        <v>469</v>
      </c>
      <c r="F23" s="2" t="s">
        <v>470</v>
      </c>
      <c r="G23" s="2" t="s">
        <v>487</v>
      </c>
      <c r="H23" s="2"/>
      <c r="I23" s="2" t="s">
        <v>488</v>
      </c>
      <c r="J23" s="2"/>
      <c r="K23" s="2"/>
      <c r="L23" s="2"/>
      <c r="M23" s="2" t="s">
        <v>489</v>
      </c>
      <c r="N23" s="2">
        <v>4.1349999999999998E-2</v>
      </c>
      <c r="O23" s="2">
        <v>65</v>
      </c>
      <c r="P23" s="2">
        <v>1572</v>
      </c>
      <c r="Q23" s="2">
        <v>0</v>
      </c>
      <c r="R23" s="2">
        <v>45</v>
      </c>
      <c r="S23" s="2">
        <v>16</v>
      </c>
      <c r="T23" s="2"/>
      <c r="U23" s="2"/>
      <c r="V23" s="2"/>
      <c r="W23" s="2"/>
      <c r="X23" s="2" t="s">
        <v>221</v>
      </c>
      <c r="Y23" s="2"/>
      <c r="Z23" s="2" t="s">
        <v>443</v>
      </c>
      <c r="AA23" s="2" t="s">
        <v>223</v>
      </c>
      <c r="AB23" s="2">
        <v>1</v>
      </c>
      <c r="AC23" s="2" t="s">
        <v>224</v>
      </c>
      <c r="AD23" s="2" t="s">
        <v>225</v>
      </c>
      <c r="AE23" s="2" t="s">
        <v>223</v>
      </c>
      <c r="AF23" s="2" t="s">
        <v>223</v>
      </c>
      <c r="AG23" s="2" t="s">
        <v>223</v>
      </c>
      <c r="AH23" s="2" t="s">
        <v>223</v>
      </c>
      <c r="AI23" s="2" t="s">
        <v>223</v>
      </c>
      <c r="AJ23" s="2"/>
      <c r="AK23" s="2"/>
      <c r="AL23" s="2" t="s">
        <v>474</v>
      </c>
      <c r="AM23" s="2" t="s">
        <v>475</v>
      </c>
      <c r="AN23" s="2">
        <v>0</v>
      </c>
      <c r="AO23" s="2"/>
      <c r="AP23" s="2"/>
      <c r="AQ23" s="2"/>
      <c r="AR23" s="2"/>
      <c r="AS23" s="2"/>
      <c r="AT23" s="2"/>
      <c r="AU23" s="2"/>
      <c r="AV23" s="2"/>
      <c r="AW23" s="2"/>
      <c r="AX23" s="2"/>
      <c r="AY23" s="2"/>
      <c r="AZ23" s="2"/>
      <c r="BA23" s="2"/>
      <c r="BB23" s="2"/>
      <c r="BC23" s="2"/>
      <c r="BD23" s="2"/>
      <c r="BE23" s="2"/>
      <c r="BF23" s="2"/>
      <c r="BG23" s="2"/>
      <c r="BH23" s="2">
        <v>9.0129999999999999E-6</v>
      </c>
      <c r="BI23" s="2"/>
      <c r="BJ23" s="2"/>
      <c r="BK23" s="2" t="s">
        <v>235</v>
      </c>
      <c r="BL23" s="2"/>
      <c r="BM23" s="2"/>
      <c r="BN23" s="2"/>
      <c r="BO23" s="2"/>
      <c r="BP23" s="2"/>
      <c r="BQ23" s="2"/>
      <c r="BR23" s="2"/>
      <c r="BS23" s="2"/>
      <c r="BT23" s="2"/>
      <c r="BU23" s="2"/>
      <c r="BV23" s="2"/>
      <c r="BW23" s="2"/>
      <c r="BX23" s="2"/>
      <c r="BY23" s="2"/>
      <c r="BZ23" s="2"/>
      <c r="CA23" s="2"/>
      <c r="CB23" s="2"/>
      <c r="CC23" s="2"/>
      <c r="CD23" s="2">
        <v>4.0969999999999999E-6</v>
      </c>
      <c r="CE23" s="2">
        <v>0</v>
      </c>
      <c r="CF23" s="2">
        <v>0</v>
      </c>
      <c r="CG23" s="2">
        <v>0</v>
      </c>
      <c r="CH23" s="2">
        <v>0</v>
      </c>
      <c r="CI23" s="2">
        <v>0</v>
      </c>
      <c r="CJ23" s="2">
        <v>9.0129999999999999E-6</v>
      </c>
      <c r="CK23" s="2">
        <v>0</v>
      </c>
      <c r="CL23" s="2">
        <v>0</v>
      </c>
      <c r="CM23" s="2"/>
      <c r="CN23" s="2"/>
      <c r="CO23" s="2"/>
      <c r="CP23" s="2"/>
      <c r="CQ23" s="2"/>
      <c r="CR23" s="2"/>
      <c r="CS23" s="2"/>
      <c r="CT23" s="2"/>
      <c r="CU23" s="2"/>
      <c r="CV23" s="2"/>
      <c r="CW23" s="2"/>
      <c r="CX23" s="2"/>
      <c r="CY23" s="2"/>
      <c r="CZ23" s="2"/>
      <c r="DA23" s="2"/>
      <c r="DB23" s="2"/>
      <c r="DC23" s="2"/>
      <c r="DD23" s="2"/>
      <c r="DE23" s="2"/>
      <c r="DF23" s="2"/>
      <c r="DG23" s="2"/>
      <c r="DH23" s="2">
        <v>1</v>
      </c>
      <c r="DI23" s="2"/>
      <c r="DJ23" s="2">
        <v>1</v>
      </c>
      <c r="DK23" s="2">
        <v>0.93400000000000005</v>
      </c>
      <c r="DL23" s="2">
        <v>-1</v>
      </c>
      <c r="DM23" s="2"/>
      <c r="DN23" s="2"/>
      <c r="DO23" s="2"/>
      <c r="DP23" s="2"/>
      <c r="DQ23" s="2"/>
      <c r="DR23" s="2">
        <v>1</v>
      </c>
      <c r="DS23" s="2"/>
      <c r="DT23" s="2"/>
      <c r="DU23" s="2" t="s">
        <v>476</v>
      </c>
      <c r="DV23" s="2" t="s">
        <v>238</v>
      </c>
      <c r="DW23" s="2"/>
      <c r="DX23" s="2">
        <v>1</v>
      </c>
      <c r="DY23" s="2"/>
      <c r="DZ23" s="2"/>
      <c r="EA23" s="2"/>
      <c r="EB23" s="2"/>
      <c r="EC23" s="2"/>
      <c r="ED23" s="2"/>
      <c r="EE23" s="2"/>
      <c r="EF23" s="2"/>
      <c r="EG23" s="2">
        <v>1</v>
      </c>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v>602769</v>
      </c>
      <c r="FJ23" s="2"/>
      <c r="FK23" s="2">
        <v>1788</v>
      </c>
      <c r="FL23" s="2" t="s">
        <v>477</v>
      </c>
      <c r="FM23" s="2" t="s">
        <v>478</v>
      </c>
      <c r="FN23" s="2"/>
      <c r="FO23" s="2"/>
      <c r="FP23" s="2"/>
      <c r="FQ23" s="2"/>
      <c r="FR23" s="2"/>
      <c r="FS23" s="2">
        <v>1</v>
      </c>
      <c r="FT23" s="2" t="s">
        <v>248</v>
      </c>
      <c r="FU23" s="2"/>
      <c r="FV23" s="2"/>
      <c r="FW23" s="2"/>
      <c r="FX23" s="2"/>
      <c r="FY23" s="2"/>
      <c r="FZ23" s="2"/>
      <c r="GA23" s="2"/>
      <c r="GB23" s="2"/>
      <c r="GC23" s="2"/>
      <c r="GD23" s="2"/>
      <c r="GE23" s="2"/>
      <c r="GF23" s="2"/>
      <c r="GG23" s="2"/>
      <c r="GH23" s="2"/>
      <c r="GI23" s="2">
        <v>0.998</v>
      </c>
      <c r="GJ23" s="2" t="s">
        <v>248</v>
      </c>
      <c r="GK23" s="2"/>
      <c r="GL23" s="2"/>
      <c r="GM23" s="2"/>
      <c r="GN23" s="2"/>
      <c r="GO23" s="2"/>
      <c r="GP23" s="2">
        <v>4.5019999999999998</v>
      </c>
      <c r="GQ23" s="2">
        <v>24.3</v>
      </c>
      <c r="GR23" s="2">
        <v>5.16</v>
      </c>
      <c r="GS23" s="2">
        <v>7.8369999999999997</v>
      </c>
      <c r="GT23" s="2">
        <v>17.562000000000001</v>
      </c>
      <c r="GU23" s="2"/>
      <c r="GV23" s="2" t="s">
        <v>250</v>
      </c>
      <c r="GW23" s="2" t="s">
        <v>251</v>
      </c>
      <c r="GX23" s="2"/>
      <c r="GZ23" t="s">
        <v>479</v>
      </c>
      <c r="HB23" t="s">
        <v>480</v>
      </c>
    </row>
    <row r="24" spans="1:210" hidden="1" x14ac:dyDescent="0.25">
      <c r="A24" t="s">
        <v>3786</v>
      </c>
      <c r="B24" t="s">
        <v>210</v>
      </c>
      <c r="C24" t="s">
        <v>211</v>
      </c>
      <c r="D24" t="s">
        <v>396</v>
      </c>
      <c r="E24" t="s">
        <v>490</v>
      </c>
      <c r="F24" t="s">
        <v>214</v>
      </c>
      <c r="G24" t="s">
        <v>215</v>
      </c>
      <c r="H24" t="s">
        <v>216</v>
      </c>
      <c r="I24" t="s">
        <v>491</v>
      </c>
      <c r="J24" t="s">
        <v>492</v>
      </c>
      <c r="K24" t="s">
        <v>493</v>
      </c>
      <c r="L24" t="s">
        <v>220</v>
      </c>
      <c r="N24">
        <v>1.0109999999999999E-2</v>
      </c>
      <c r="O24">
        <v>24</v>
      </c>
      <c r="P24">
        <v>2375</v>
      </c>
      <c r="Q24">
        <v>0</v>
      </c>
      <c r="R24">
        <v>24</v>
      </c>
      <c r="S24">
        <v>15.4</v>
      </c>
      <c r="X24" t="s">
        <v>494</v>
      </c>
      <c r="Y24" t="s">
        <v>495</v>
      </c>
      <c r="Z24" t="s">
        <v>443</v>
      </c>
      <c r="AA24" t="s">
        <v>404</v>
      </c>
      <c r="AB24">
        <v>7</v>
      </c>
      <c r="AC24" t="s">
        <v>224</v>
      </c>
      <c r="AD24" t="s">
        <v>225</v>
      </c>
      <c r="AE24" t="s">
        <v>223</v>
      </c>
      <c r="AF24" t="s">
        <v>387</v>
      </c>
      <c r="AG24" t="s">
        <v>227</v>
      </c>
      <c r="AH24" t="s">
        <v>228</v>
      </c>
      <c r="AI24" t="s">
        <v>229</v>
      </c>
      <c r="AK24" t="s">
        <v>230</v>
      </c>
      <c r="AL24" t="s">
        <v>231</v>
      </c>
      <c r="AM24" t="s">
        <v>232</v>
      </c>
      <c r="AN24">
        <v>0</v>
      </c>
      <c r="BF24">
        <v>1</v>
      </c>
      <c r="BH24">
        <v>2.3E-2</v>
      </c>
      <c r="BS24">
        <v>1.5E-3</v>
      </c>
      <c r="BT24">
        <v>2.2000000000000001E-3</v>
      </c>
      <c r="BU24">
        <v>1.5E-3</v>
      </c>
      <c r="BV24">
        <v>2.0999999999999999E-3</v>
      </c>
      <c r="BW24">
        <v>2.0000000000000001E-4</v>
      </c>
      <c r="BX24">
        <v>1.4E-3</v>
      </c>
      <c r="BY24">
        <v>0</v>
      </c>
      <c r="BZ24">
        <v>1.8E-3</v>
      </c>
      <c r="CA24">
        <v>0.02</v>
      </c>
      <c r="CB24">
        <v>2.3E-2</v>
      </c>
      <c r="CC24">
        <v>1.4999999999999999E-2</v>
      </c>
      <c r="CD24">
        <v>2.9999999999999997E-4</v>
      </c>
      <c r="CE24">
        <v>4.0000000000000002E-4</v>
      </c>
      <c r="CF24">
        <v>2.0000000000000001E-4</v>
      </c>
      <c r="CG24">
        <v>1E-4</v>
      </c>
      <c r="CH24">
        <v>4.0000000000000002E-4</v>
      </c>
      <c r="CI24">
        <v>2.9999999999999997E-4</v>
      </c>
      <c r="CJ24">
        <v>2.9999999999999997E-4</v>
      </c>
      <c r="CK24">
        <v>2.0000000000000001E-4</v>
      </c>
      <c r="CL24">
        <v>1E-4</v>
      </c>
      <c r="DO24" t="s">
        <v>496</v>
      </c>
      <c r="DP24">
        <v>5</v>
      </c>
      <c r="DR24">
        <v>1</v>
      </c>
      <c r="DU24" t="s">
        <v>283</v>
      </c>
      <c r="DV24" t="s">
        <v>238</v>
      </c>
      <c r="DW24" t="s">
        <v>497</v>
      </c>
      <c r="DX24">
        <v>1</v>
      </c>
      <c r="EC24">
        <v>1</v>
      </c>
      <c r="EG24">
        <v>1</v>
      </c>
      <c r="FI24">
        <v>612990</v>
      </c>
      <c r="FK24">
        <v>171023</v>
      </c>
      <c r="FL24" t="s">
        <v>246</v>
      </c>
      <c r="FM24" t="s">
        <v>247</v>
      </c>
      <c r="GU24" t="s">
        <v>498</v>
      </c>
      <c r="GV24" t="s">
        <v>426</v>
      </c>
      <c r="GW24" t="s">
        <v>296</v>
      </c>
      <c r="GZ24" t="s">
        <v>499</v>
      </c>
      <c r="HA24" t="s">
        <v>500</v>
      </c>
      <c r="HB24" t="s">
        <v>501</v>
      </c>
    </row>
    <row r="25" spans="1:210" hidden="1" x14ac:dyDescent="0.25">
      <c r="A25" s="2"/>
      <c r="B25" s="2"/>
      <c r="C25" s="2" t="s">
        <v>211</v>
      </c>
      <c r="D25" s="2" t="s">
        <v>396</v>
      </c>
      <c r="E25" s="2" t="s">
        <v>490</v>
      </c>
      <c r="F25" s="2" t="s">
        <v>214</v>
      </c>
      <c r="G25" s="2" t="s">
        <v>255</v>
      </c>
      <c r="H25" s="2" t="s">
        <v>256</v>
      </c>
      <c r="I25" s="2" t="s">
        <v>502</v>
      </c>
      <c r="J25" s="2" t="s">
        <v>503</v>
      </c>
      <c r="K25" s="2" t="s">
        <v>493</v>
      </c>
      <c r="L25" s="2" t="s">
        <v>259</v>
      </c>
      <c r="M25" s="2"/>
      <c r="N25" s="2">
        <v>1.0109999999999999E-2</v>
      </c>
      <c r="O25" s="2">
        <v>24</v>
      </c>
      <c r="P25" s="2">
        <v>2375</v>
      </c>
      <c r="Q25" s="2">
        <v>0</v>
      </c>
      <c r="R25" s="2">
        <v>24</v>
      </c>
      <c r="S25" s="2">
        <v>15.4</v>
      </c>
      <c r="T25" s="2"/>
      <c r="U25" s="2"/>
      <c r="V25" s="2"/>
      <c r="W25" s="2"/>
      <c r="X25" s="2" t="s">
        <v>494</v>
      </c>
      <c r="Y25" s="2" t="s">
        <v>495</v>
      </c>
      <c r="Z25" s="2" t="s">
        <v>443</v>
      </c>
      <c r="AA25" s="2" t="s">
        <v>404</v>
      </c>
      <c r="AB25" s="2">
        <v>7</v>
      </c>
      <c r="AC25" s="2" t="s">
        <v>224</v>
      </c>
      <c r="AD25" s="2" t="s">
        <v>225</v>
      </c>
      <c r="AE25" s="2" t="s">
        <v>223</v>
      </c>
      <c r="AF25" s="2" t="s">
        <v>387</v>
      </c>
      <c r="AG25" s="2" t="s">
        <v>227</v>
      </c>
      <c r="AH25" s="2" t="s">
        <v>228</v>
      </c>
      <c r="AI25" s="2" t="s">
        <v>229</v>
      </c>
      <c r="AJ25" s="2"/>
      <c r="AK25" s="2" t="s">
        <v>230</v>
      </c>
      <c r="AL25" s="2" t="s">
        <v>231</v>
      </c>
      <c r="AM25" s="2" t="s">
        <v>232</v>
      </c>
      <c r="AN25" s="2">
        <v>0</v>
      </c>
      <c r="AO25" s="2"/>
      <c r="AP25" s="2"/>
      <c r="AQ25" s="2"/>
      <c r="AR25" s="2"/>
      <c r="AS25" s="2"/>
      <c r="AT25" s="2"/>
      <c r="AU25" s="2"/>
      <c r="AV25" s="2"/>
      <c r="AW25" s="2"/>
      <c r="AX25" s="2"/>
      <c r="AY25" s="2"/>
      <c r="AZ25" s="2"/>
      <c r="BA25" s="2"/>
      <c r="BB25" s="2"/>
      <c r="BC25" s="2"/>
      <c r="BD25" s="2"/>
      <c r="BE25" s="2"/>
      <c r="BF25" s="2">
        <v>1</v>
      </c>
      <c r="BG25" s="2"/>
      <c r="BH25" s="2">
        <v>2.3E-2</v>
      </c>
      <c r="BI25" s="2"/>
      <c r="BJ25" s="2"/>
      <c r="BK25" s="2"/>
      <c r="BL25" s="2"/>
      <c r="BM25" s="2"/>
      <c r="BN25" s="2"/>
      <c r="BO25" s="2"/>
      <c r="BP25" s="2"/>
      <c r="BQ25" s="2"/>
      <c r="BR25" s="2"/>
      <c r="BS25" s="2">
        <v>1.5E-3</v>
      </c>
      <c r="BT25" s="2">
        <v>2.2000000000000001E-3</v>
      </c>
      <c r="BU25" s="2">
        <v>1.5E-3</v>
      </c>
      <c r="BV25" s="2">
        <v>2.0999999999999999E-3</v>
      </c>
      <c r="BW25" s="2">
        <v>2.0000000000000001E-4</v>
      </c>
      <c r="BX25" s="2">
        <v>1.4E-3</v>
      </c>
      <c r="BY25" s="2">
        <v>0</v>
      </c>
      <c r="BZ25" s="2">
        <v>1.8E-3</v>
      </c>
      <c r="CA25" s="2">
        <v>0.02</v>
      </c>
      <c r="CB25" s="2">
        <v>2.3E-2</v>
      </c>
      <c r="CC25" s="2">
        <v>1.4999999999999999E-2</v>
      </c>
      <c r="CD25" s="2">
        <v>2.9999999999999997E-4</v>
      </c>
      <c r="CE25" s="2">
        <v>4.0000000000000002E-4</v>
      </c>
      <c r="CF25" s="2">
        <v>2.0000000000000001E-4</v>
      </c>
      <c r="CG25" s="2">
        <v>1E-4</v>
      </c>
      <c r="CH25" s="2">
        <v>4.0000000000000002E-4</v>
      </c>
      <c r="CI25" s="2">
        <v>2.9999999999999997E-4</v>
      </c>
      <c r="CJ25" s="2">
        <v>2.9999999999999997E-4</v>
      </c>
      <c r="CK25" s="2">
        <v>2.0000000000000001E-4</v>
      </c>
      <c r="CL25" s="2">
        <v>1E-4</v>
      </c>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v>1</v>
      </c>
      <c r="DS25" s="2"/>
      <c r="DT25" s="2"/>
      <c r="DU25" s="2" t="s">
        <v>283</v>
      </c>
      <c r="DV25" s="2" t="s">
        <v>238</v>
      </c>
      <c r="DW25" s="2" t="s">
        <v>497</v>
      </c>
      <c r="DX25" s="2">
        <v>1</v>
      </c>
      <c r="DY25" s="2"/>
      <c r="DZ25" s="2"/>
      <c r="EA25" s="2"/>
      <c r="EB25" s="2"/>
      <c r="EC25" s="2">
        <v>1</v>
      </c>
      <c r="ED25" s="2"/>
      <c r="EE25" s="2"/>
      <c r="EF25" s="2"/>
      <c r="EG25" s="2">
        <v>1</v>
      </c>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v>612990</v>
      </c>
      <c r="FJ25" s="2"/>
      <c r="FK25" s="2">
        <v>171023</v>
      </c>
      <c r="FL25" s="2" t="s">
        <v>246</v>
      </c>
      <c r="FM25" s="2" t="s">
        <v>247</v>
      </c>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t="s">
        <v>498</v>
      </c>
      <c r="GV25" s="2" t="s">
        <v>426</v>
      </c>
      <c r="GW25" s="2" t="s">
        <v>296</v>
      </c>
      <c r="GX25" s="2"/>
      <c r="GZ25" t="s">
        <v>499</v>
      </c>
      <c r="HA25" t="s">
        <v>504</v>
      </c>
      <c r="HB25" t="s">
        <v>501</v>
      </c>
    </row>
    <row r="26" spans="1:210" x14ac:dyDescent="0.25">
      <c r="A26" t="s">
        <v>3788</v>
      </c>
      <c r="B26" t="s">
        <v>210</v>
      </c>
      <c r="C26" t="s">
        <v>211</v>
      </c>
      <c r="D26" t="s">
        <v>396</v>
      </c>
      <c r="E26" t="s">
        <v>505</v>
      </c>
      <c r="F26" t="s">
        <v>506</v>
      </c>
      <c r="G26" t="s">
        <v>507</v>
      </c>
      <c r="H26" t="s">
        <v>508</v>
      </c>
      <c r="I26" t="s">
        <v>509</v>
      </c>
      <c r="J26" t="s">
        <v>510</v>
      </c>
      <c r="K26" t="s">
        <v>511</v>
      </c>
      <c r="L26" t="s">
        <v>512</v>
      </c>
      <c r="N26">
        <v>1.1000000000000001E-3</v>
      </c>
      <c r="O26">
        <v>2</v>
      </c>
      <c r="P26">
        <v>1824</v>
      </c>
      <c r="Q26">
        <v>1</v>
      </c>
      <c r="R26">
        <v>1</v>
      </c>
      <c r="S26">
        <v>3.5</v>
      </c>
      <c r="X26" t="s">
        <v>221</v>
      </c>
      <c r="Z26" t="s">
        <v>513</v>
      </c>
      <c r="AA26" t="s">
        <v>514</v>
      </c>
      <c r="AB26">
        <v>1</v>
      </c>
      <c r="AC26" t="s">
        <v>223</v>
      </c>
      <c r="AD26" t="s">
        <v>223</v>
      </c>
      <c r="AE26" t="s">
        <v>223</v>
      </c>
      <c r="AF26" t="s">
        <v>223</v>
      </c>
      <c r="AG26" t="s">
        <v>515</v>
      </c>
      <c r="AH26" t="s">
        <v>516</v>
      </c>
      <c r="AI26" t="s">
        <v>517</v>
      </c>
      <c r="AJ26" t="s">
        <v>210</v>
      </c>
      <c r="AK26" t="s">
        <v>275</v>
      </c>
      <c r="AL26" t="s">
        <v>518</v>
      </c>
      <c r="AM26" t="s">
        <v>519</v>
      </c>
      <c r="AN26">
        <v>0.99997999999999998</v>
      </c>
      <c r="AQ26">
        <v>1</v>
      </c>
      <c r="AS26" t="s">
        <v>520</v>
      </c>
      <c r="AT26" t="s">
        <v>521</v>
      </c>
      <c r="BG26">
        <v>1</v>
      </c>
      <c r="DG26">
        <v>1</v>
      </c>
      <c r="DI26">
        <v>-0.20749999999999999</v>
      </c>
      <c r="DO26" t="s">
        <v>522</v>
      </c>
      <c r="DP26">
        <v>1</v>
      </c>
      <c r="DU26" t="s">
        <v>523</v>
      </c>
      <c r="DV26" t="s">
        <v>524</v>
      </c>
      <c r="DZ26">
        <v>1</v>
      </c>
      <c r="EA26">
        <v>1</v>
      </c>
      <c r="ED26">
        <v>1</v>
      </c>
      <c r="EG26">
        <v>1</v>
      </c>
      <c r="EL26" t="s">
        <v>239</v>
      </c>
      <c r="EM26" t="s">
        <v>240</v>
      </c>
      <c r="EN26" t="s">
        <v>241</v>
      </c>
      <c r="EO26" t="s">
        <v>242</v>
      </c>
      <c r="EP26" t="s">
        <v>525</v>
      </c>
      <c r="EQ26" t="s">
        <v>526</v>
      </c>
      <c r="ER26" t="s">
        <v>245</v>
      </c>
      <c r="FI26">
        <v>176876</v>
      </c>
      <c r="FK26">
        <v>5781</v>
      </c>
      <c r="FL26" t="s">
        <v>527</v>
      </c>
      <c r="FM26" t="s">
        <v>528</v>
      </c>
      <c r="GV26" t="s">
        <v>250</v>
      </c>
      <c r="GW26" t="s">
        <v>251</v>
      </c>
      <c r="GZ26" t="s">
        <v>529</v>
      </c>
      <c r="HA26" t="s">
        <v>530</v>
      </c>
      <c r="HB26" t="s">
        <v>531</v>
      </c>
    </row>
    <row r="27" spans="1:210" hidden="1" x14ac:dyDescent="0.25">
      <c r="A27" s="2"/>
      <c r="B27" s="2"/>
      <c r="C27" s="2" t="s">
        <v>211</v>
      </c>
      <c r="D27" s="2" t="s">
        <v>396</v>
      </c>
      <c r="E27" s="2" t="s">
        <v>505</v>
      </c>
      <c r="F27" s="2" t="s">
        <v>506</v>
      </c>
      <c r="G27" s="2" t="s">
        <v>532</v>
      </c>
      <c r="H27" s="2" t="s">
        <v>533</v>
      </c>
      <c r="I27" s="2" t="s">
        <v>509</v>
      </c>
      <c r="J27" s="2" t="s">
        <v>510</v>
      </c>
      <c r="K27" s="2" t="s">
        <v>511</v>
      </c>
      <c r="L27" s="2" t="s">
        <v>512</v>
      </c>
      <c r="M27" s="2"/>
      <c r="N27" s="2">
        <v>1.1000000000000001E-3</v>
      </c>
      <c r="O27" s="2">
        <v>2</v>
      </c>
      <c r="P27" s="2">
        <v>1824</v>
      </c>
      <c r="Q27" s="2">
        <v>1</v>
      </c>
      <c r="R27" s="2">
        <v>1</v>
      </c>
      <c r="S27" s="2">
        <v>3.5</v>
      </c>
      <c r="T27" s="2"/>
      <c r="U27" s="2"/>
      <c r="V27" s="2"/>
      <c r="W27" s="2"/>
      <c r="X27" s="2" t="s">
        <v>221</v>
      </c>
      <c r="Y27" s="2"/>
      <c r="Z27" s="2" t="s">
        <v>513</v>
      </c>
      <c r="AA27" s="2" t="s">
        <v>514</v>
      </c>
      <c r="AB27" s="2">
        <v>1</v>
      </c>
      <c r="AC27" s="2" t="s">
        <v>223</v>
      </c>
      <c r="AD27" s="2" t="s">
        <v>223</v>
      </c>
      <c r="AE27" s="2" t="s">
        <v>223</v>
      </c>
      <c r="AF27" s="2" t="s">
        <v>223</v>
      </c>
      <c r="AG27" s="2" t="s">
        <v>515</v>
      </c>
      <c r="AH27" s="2" t="s">
        <v>516</v>
      </c>
      <c r="AI27" s="2" t="s">
        <v>517</v>
      </c>
      <c r="AJ27" s="2" t="s">
        <v>210</v>
      </c>
      <c r="AK27" s="2" t="s">
        <v>275</v>
      </c>
      <c r="AL27" s="2" t="s">
        <v>518</v>
      </c>
      <c r="AM27" s="2" t="s">
        <v>519</v>
      </c>
      <c r="AN27" s="2">
        <v>0.99997999999999998</v>
      </c>
      <c r="AO27" s="2"/>
      <c r="AP27" s="2"/>
      <c r="AQ27" s="2">
        <v>1</v>
      </c>
      <c r="AR27" s="2"/>
      <c r="AS27" s="2" t="s">
        <v>520</v>
      </c>
      <c r="AT27" s="2" t="s">
        <v>521</v>
      </c>
      <c r="AU27" s="2"/>
      <c r="AV27" s="2"/>
      <c r="AW27" s="2"/>
      <c r="AX27" s="2"/>
      <c r="AY27" s="2"/>
      <c r="AZ27" s="2"/>
      <c r="BA27" s="2"/>
      <c r="BB27" s="2"/>
      <c r="BC27" s="2"/>
      <c r="BD27" s="2"/>
      <c r="BE27" s="2"/>
      <c r="BF27" s="2"/>
      <c r="BG27" s="2">
        <v>1</v>
      </c>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v>1</v>
      </c>
      <c r="DH27" s="2"/>
      <c r="DI27" s="2">
        <v>-0.20749999999999999</v>
      </c>
      <c r="DJ27" s="2"/>
      <c r="DK27" s="2"/>
      <c r="DL27" s="2"/>
      <c r="DM27" s="2"/>
      <c r="DN27" s="2"/>
      <c r="DO27" s="2" t="s">
        <v>522</v>
      </c>
      <c r="DP27" s="2">
        <v>1</v>
      </c>
      <c r="DQ27" s="2"/>
      <c r="DR27" s="2"/>
      <c r="DS27" s="2"/>
      <c r="DT27" s="2"/>
      <c r="DU27" s="2" t="s">
        <v>523</v>
      </c>
      <c r="DV27" s="2" t="s">
        <v>524</v>
      </c>
      <c r="DW27" s="2"/>
      <c r="DX27" s="2"/>
      <c r="DY27" s="2"/>
      <c r="DZ27" s="2">
        <v>1</v>
      </c>
      <c r="EA27" s="2">
        <v>1</v>
      </c>
      <c r="EB27" s="2"/>
      <c r="EC27" s="2"/>
      <c r="ED27" s="2">
        <v>1</v>
      </c>
      <c r="EE27" s="2"/>
      <c r="EF27" s="2"/>
      <c r="EG27" s="2">
        <v>1</v>
      </c>
      <c r="EH27" s="2"/>
      <c r="EI27" s="2"/>
      <c r="EJ27" s="2"/>
      <c r="EK27" s="2"/>
      <c r="EL27" s="2" t="s">
        <v>239</v>
      </c>
      <c r="EM27" s="2" t="s">
        <v>240</v>
      </c>
      <c r="EN27" s="2" t="s">
        <v>241</v>
      </c>
      <c r="EO27" s="2" t="s">
        <v>242</v>
      </c>
      <c r="EP27" s="2" t="s">
        <v>525</v>
      </c>
      <c r="EQ27" s="2" t="s">
        <v>526</v>
      </c>
      <c r="ER27" s="2" t="s">
        <v>245</v>
      </c>
      <c r="ES27" s="2"/>
      <c r="ET27" s="2"/>
      <c r="EU27" s="2"/>
      <c r="EV27" s="2"/>
      <c r="EW27" s="2"/>
      <c r="EX27" s="2"/>
      <c r="EY27" s="2"/>
      <c r="EZ27" s="2"/>
      <c r="FA27" s="2"/>
      <c r="FB27" s="2"/>
      <c r="FC27" s="2"/>
      <c r="FD27" s="2"/>
      <c r="FE27" s="2"/>
      <c r="FF27" s="2"/>
      <c r="FG27" s="2"/>
      <c r="FH27" s="2"/>
      <c r="FI27" s="2">
        <v>176876</v>
      </c>
      <c r="FJ27" s="2"/>
      <c r="FK27" s="2">
        <v>5781</v>
      </c>
      <c r="FL27" s="2" t="s">
        <v>527</v>
      </c>
      <c r="FM27" s="2" t="s">
        <v>528</v>
      </c>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t="s">
        <v>250</v>
      </c>
      <c r="GW27" s="2" t="s">
        <v>251</v>
      </c>
      <c r="GX27" s="2"/>
      <c r="GZ27" t="s">
        <v>529</v>
      </c>
      <c r="HA27" t="s">
        <v>534</v>
      </c>
      <c r="HB27" t="s">
        <v>531</v>
      </c>
    </row>
    <row r="28" spans="1:210" hidden="1" x14ac:dyDescent="0.25">
      <c r="A28" s="2"/>
      <c r="B28" s="2"/>
      <c r="C28" s="2" t="s">
        <v>211</v>
      </c>
      <c r="D28" s="2" t="s">
        <v>396</v>
      </c>
      <c r="E28" s="2" t="s">
        <v>505</v>
      </c>
      <c r="F28" s="2" t="s">
        <v>506</v>
      </c>
      <c r="G28" s="2" t="s">
        <v>535</v>
      </c>
      <c r="H28" s="2" t="s">
        <v>536</v>
      </c>
      <c r="I28" s="2" t="s">
        <v>537</v>
      </c>
      <c r="J28" s="2" t="s">
        <v>538</v>
      </c>
      <c r="K28" s="2" t="s">
        <v>511</v>
      </c>
      <c r="L28" s="2" t="s">
        <v>512</v>
      </c>
      <c r="M28" s="2"/>
      <c r="N28" s="2">
        <v>1.1000000000000001E-3</v>
      </c>
      <c r="O28" s="2">
        <v>2</v>
      </c>
      <c r="P28" s="2">
        <v>1824</v>
      </c>
      <c r="Q28" s="2">
        <v>1</v>
      </c>
      <c r="R28" s="2">
        <v>1</v>
      </c>
      <c r="S28" s="2">
        <v>3.5</v>
      </c>
      <c r="T28" s="2"/>
      <c r="U28" s="2"/>
      <c r="V28" s="2"/>
      <c r="W28" s="2"/>
      <c r="X28" s="2" t="s">
        <v>221</v>
      </c>
      <c r="Y28" s="2"/>
      <c r="Z28" s="2" t="s">
        <v>513</v>
      </c>
      <c r="AA28" s="2" t="s">
        <v>514</v>
      </c>
      <c r="AB28" s="2">
        <v>1</v>
      </c>
      <c r="AC28" s="2" t="s">
        <v>223</v>
      </c>
      <c r="AD28" s="2" t="s">
        <v>223</v>
      </c>
      <c r="AE28" s="2" t="s">
        <v>223</v>
      </c>
      <c r="AF28" s="2" t="s">
        <v>223</v>
      </c>
      <c r="AG28" s="2" t="s">
        <v>515</v>
      </c>
      <c r="AH28" s="2" t="s">
        <v>516</v>
      </c>
      <c r="AI28" s="2" t="s">
        <v>517</v>
      </c>
      <c r="AJ28" s="2" t="s">
        <v>210</v>
      </c>
      <c r="AK28" s="2" t="s">
        <v>275</v>
      </c>
      <c r="AL28" s="2" t="s">
        <v>518</v>
      </c>
      <c r="AM28" s="2" t="s">
        <v>519</v>
      </c>
      <c r="AN28" s="2">
        <v>0.99997999999999998</v>
      </c>
      <c r="AO28" s="2"/>
      <c r="AP28" s="2"/>
      <c r="AQ28" s="2">
        <v>1</v>
      </c>
      <c r="AR28" s="2"/>
      <c r="AS28" s="2" t="s">
        <v>520</v>
      </c>
      <c r="AT28" s="2" t="s">
        <v>521</v>
      </c>
      <c r="AU28" s="2"/>
      <c r="AV28" s="2"/>
      <c r="AW28" s="2"/>
      <c r="AX28" s="2"/>
      <c r="AY28" s="2"/>
      <c r="AZ28" s="2"/>
      <c r="BA28" s="2"/>
      <c r="BB28" s="2"/>
      <c r="BC28" s="2"/>
      <c r="BD28" s="2"/>
      <c r="BE28" s="2"/>
      <c r="BF28" s="2"/>
      <c r="BG28" s="2">
        <v>1</v>
      </c>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v>1</v>
      </c>
      <c r="DH28" s="2"/>
      <c r="DI28" s="2">
        <v>-0.20749999999999999</v>
      </c>
      <c r="DJ28" s="2"/>
      <c r="DK28" s="2"/>
      <c r="DL28" s="2"/>
      <c r="DM28" s="2"/>
      <c r="DN28" s="2"/>
      <c r="DO28" s="2"/>
      <c r="DP28" s="2"/>
      <c r="DQ28" s="2"/>
      <c r="DR28" s="2"/>
      <c r="DS28" s="2"/>
      <c r="DT28" s="2"/>
      <c r="DU28" s="2" t="s">
        <v>523</v>
      </c>
      <c r="DV28" s="2" t="s">
        <v>524</v>
      </c>
      <c r="DW28" s="2"/>
      <c r="DX28" s="2"/>
      <c r="DY28" s="2"/>
      <c r="DZ28" s="2">
        <v>1</v>
      </c>
      <c r="EA28" s="2">
        <v>1</v>
      </c>
      <c r="EB28" s="2"/>
      <c r="EC28" s="2"/>
      <c r="ED28" s="2">
        <v>1</v>
      </c>
      <c r="EE28" s="2"/>
      <c r="EF28" s="2"/>
      <c r="EG28" s="2">
        <v>1</v>
      </c>
      <c r="EH28" s="2"/>
      <c r="EI28" s="2"/>
      <c r="EJ28" s="2"/>
      <c r="EK28" s="2"/>
      <c r="EL28" s="2" t="s">
        <v>239</v>
      </c>
      <c r="EM28" s="2" t="s">
        <v>240</v>
      </c>
      <c r="EN28" s="2" t="s">
        <v>241</v>
      </c>
      <c r="EO28" s="2" t="s">
        <v>242</v>
      </c>
      <c r="EP28" s="2" t="s">
        <v>525</v>
      </c>
      <c r="EQ28" s="2" t="s">
        <v>526</v>
      </c>
      <c r="ER28" s="2" t="s">
        <v>245</v>
      </c>
      <c r="ES28" s="2"/>
      <c r="ET28" s="2"/>
      <c r="EU28" s="2"/>
      <c r="EV28" s="2"/>
      <c r="EW28" s="2"/>
      <c r="EX28" s="2"/>
      <c r="EY28" s="2"/>
      <c r="EZ28" s="2"/>
      <c r="FA28" s="2"/>
      <c r="FB28" s="2"/>
      <c r="FC28" s="2"/>
      <c r="FD28" s="2"/>
      <c r="FE28" s="2"/>
      <c r="FF28" s="2"/>
      <c r="FG28" s="2"/>
      <c r="FH28" s="2"/>
      <c r="FI28" s="2">
        <v>176876</v>
      </c>
      <c r="FJ28" s="2"/>
      <c r="FK28" s="2">
        <v>5781</v>
      </c>
      <c r="FL28" s="2" t="s">
        <v>527</v>
      </c>
      <c r="FM28" s="2" t="s">
        <v>528</v>
      </c>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t="s">
        <v>250</v>
      </c>
      <c r="GW28" s="2" t="s">
        <v>251</v>
      </c>
      <c r="GX28" s="2"/>
      <c r="GZ28" t="s">
        <v>529</v>
      </c>
      <c r="HA28" t="s">
        <v>539</v>
      </c>
      <c r="HB28" t="s">
        <v>531</v>
      </c>
    </row>
    <row r="29" spans="1:210" hidden="1" x14ac:dyDescent="0.25">
      <c r="A29" s="2"/>
      <c r="B29" s="2"/>
      <c r="C29" s="2" t="s">
        <v>211</v>
      </c>
      <c r="D29" s="2" t="s">
        <v>396</v>
      </c>
      <c r="E29" s="2" t="s">
        <v>505</v>
      </c>
      <c r="F29" s="2" t="s">
        <v>506</v>
      </c>
      <c r="G29" s="2" t="s">
        <v>540</v>
      </c>
      <c r="H29" s="2" t="s">
        <v>541</v>
      </c>
      <c r="I29" s="2" t="s">
        <v>509</v>
      </c>
      <c r="J29" s="2" t="s">
        <v>510</v>
      </c>
      <c r="K29" s="2" t="s">
        <v>511</v>
      </c>
      <c r="L29" s="2" t="s">
        <v>440</v>
      </c>
      <c r="M29" s="2"/>
      <c r="N29" s="2">
        <v>1.1000000000000001E-3</v>
      </c>
      <c r="O29" s="2">
        <v>2</v>
      </c>
      <c r="P29" s="2">
        <v>1824</v>
      </c>
      <c r="Q29" s="2">
        <v>1</v>
      </c>
      <c r="R29" s="2">
        <v>1</v>
      </c>
      <c r="S29" s="2">
        <v>3.5</v>
      </c>
      <c r="T29" s="2"/>
      <c r="U29" s="2"/>
      <c r="V29" s="2"/>
      <c r="W29" s="2"/>
      <c r="X29" s="2" t="s">
        <v>221</v>
      </c>
      <c r="Y29" s="2"/>
      <c r="Z29" s="2" t="s">
        <v>513</v>
      </c>
      <c r="AA29" s="2" t="s">
        <v>514</v>
      </c>
      <c r="AB29" s="2">
        <v>1</v>
      </c>
      <c r="AC29" s="2" t="s">
        <v>223</v>
      </c>
      <c r="AD29" s="2" t="s">
        <v>223</v>
      </c>
      <c r="AE29" s="2" t="s">
        <v>223</v>
      </c>
      <c r="AF29" s="2" t="s">
        <v>223</v>
      </c>
      <c r="AG29" s="2" t="s">
        <v>515</v>
      </c>
      <c r="AH29" s="2" t="s">
        <v>516</v>
      </c>
      <c r="AI29" s="2" t="s">
        <v>517</v>
      </c>
      <c r="AJ29" s="2" t="s">
        <v>210</v>
      </c>
      <c r="AK29" s="2" t="s">
        <v>275</v>
      </c>
      <c r="AL29" s="2" t="s">
        <v>518</v>
      </c>
      <c r="AM29" s="2" t="s">
        <v>519</v>
      </c>
      <c r="AN29" s="2">
        <v>0.99997999999999998</v>
      </c>
      <c r="AO29" s="2"/>
      <c r="AP29" s="2"/>
      <c r="AQ29" s="2">
        <v>1</v>
      </c>
      <c r="AR29" s="2"/>
      <c r="AS29" s="2" t="s">
        <v>520</v>
      </c>
      <c r="AT29" s="2" t="s">
        <v>521</v>
      </c>
      <c r="AU29" s="2"/>
      <c r="AV29" s="2"/>
      <c r="AW29" s="2"/>
      <c r="AX29" s="2"/>
      <c r="AY29" s="2"/>
      <c r="AZ29" s="2"/>
      <c r="BA29" s="2"/>
      <c r="BB29" s="2"/>
      <c r="BC29" s="2"/>
      <c r="BD29" s="2"/>
      <c r="BE29" s="2"/>
      <c r="BF29" s="2"/>
      <c r="BG29" s="2">
        <v>1</v>
      </c>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v>1</v>
      </c>
      <c r="DH29" s="2"/>
      <c r="DI29" s="2">
        <v>-0.20749999999999999</v>
      </c>
      <c r="DJ29" s="2"/>
      <c r="DK29" s="2"/>
      <c r="DL29" s="2"/>
      <c r="DM29" s="2"/>
      <c r="DN29" s="2"/>
      <c r="DO29" s="2" t="s">
        <v>522</v>
      </c>
      <c r="DP29" s="2">
        <v>1</v>
      </c>
      <c r="DQ29" s="2"/>
      <c r="DR29" s="2"/>
      <c r="DS29" s="2"/>
      <c r="DT29" s="2"/>
      <c r="DU29" s="2" t="s">
        <v>523</v>
      </c>
      <c r="DV29" s="2" t="s">
        <v>524</v>
      </c>
      <c r="DW29" s="2"/>
      <c r="DX29" s="2"/>
      <c r="DY29" s="2"/>
      <c r="DZ29" s="2">
        <v>1</v>
      </c>
      <c r="EA29" s="2">
        <v>1</v>
      </c>
      <c r="EB29" s="2"/>
      <c r="EC29" s="2"/>
      <c r="ED29" s="2">
        <v>1</v>
      </c>
      <c r="EE29" s="2"/>
      <c r="EF29" s="2"/>
      <c r="EG29" s="2">
        <v>1</v>
      </c>
      <c r="EH29" s="2"/>
      <c r="EI29" s="2"/>
      <c r="EJ29" s="2"/>
      <c r="EK29" s="2"/>
      <c r="EL29" s="2" t="s">
        <v>239</v>
      </c>
      <c r="EM29" s="2" t="s">
        <v>240</v>
      </c>
      <c r="EN29" s="2" t="s">
        <v>241</v>
      </c>
      <c r="EO29" s="2" t="s">
        <v>242</v>
      </c>
      <c r="EP29" s="2" t="s">
        <v>525</v>
      </c>
      <c r="EQ29" s="2" t="s">
        <v>526</v>
      </c>
      <c r="ER29" s="2" t="s">
        <v>245</v>
      </c>
      <c r="ES29" s="2"/>
      <c r="ET29" s="2"/>
      <c r="EU29" s="2"/>
      <c r="EV29" s="2"/>
      <c r="EW29" s="2"/>
      <c r="EX29" s="2"/>
      <c r="EY29" s="2"/>
      <c r="EZ29" s="2"/>
      <c r="FA29" s="2"/>
      <c r="FB29" s="2"/>
      <c r="FC29" s="2"/>
      <c r="FD29" s="2"/>
      <c r="FE29" s="2"/>
      <c r="FF29" s="2"/>
      <c r="FG29" s="2"/>
      <c r="FH29" s="2"/>
      <c r="FI29" s="2">
        <v>176876</v>
      </c>
      <c r="FJ29" s="2"/>
      <c r="FK29" s="2">
        <v>5781</v>
      </c>
      <c r="FL29" s="2" t="s">
        <v>527</v>
      </c>
      <c r="FM29" s="2" t="s">
        <v>528</v>
      </c>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t="s">
        <v>250</v>
      </c>
      <c r="GW29" s="2" t="s">
        <v>251</v>
      </c>
      <c r="GX29" s="2"/>
      <c r="GZ29" t="s">
        <v>529</v>
      </c>
      <c r="HA29" t="s">
        <v>542</v>
      </c>
      <c r="HB29" t="s">
        <v>531</v>
      </c>
    </row>
    <row r="30" spans="1:210" hidden="1" x14ac:dyDescent="0.25">
      <c r="A30" t="s">
        <v>3786</v>
      </c>
      <c r="B30" t="s">
        <v>210</v>
      </c>
      <c r="C30" t="s">
        <v>324</v>
      </c>
      <c r="D30" t="s">
        <v>396</v>
      </c>
      <c r="E30" t="s">
        <v>543</v>
      </c>
      <c r="F30" t="s">
        <v>544</v>
      </c>
      <c r="G30" t="s">
        <v>545</v>
      </c>
      <c r="H30" t="s">
        <v>546</v>
      </c>
      <c r="I30" t="s">
        <v>547</v>
      </c>
      <c r="J30" t="s">
        <v>548</v>
      </c>
      <c r="K30" t="s">
        <v>549</v>
      </c>
      <c r="L30" t="s">
        <v>550</v>
      </c>
      <c r="N30">
        <v>0.29268</v>
      </c>
      <c r="O30">
        <v>300</v>
      </c>
      <c r="P30">
        <v>1025</v>
      </c>
      <c r="Q30">
        <v>2</v>
      </c>
      <c r="R30">
        <v>184</v>
      </c>
      <c r="S30">
        <v>11.8</v>
      </c>
      <c r="X30" t="s">
        <v>441</v>
      </c>
      <c r="Z30" t="s">
        <v>551</v>
      </c>
      <c r="AA30" t="s">
        <v>223</v>
      </c>
      <c r="AB30">
        <v>3</v>
      </c>
      <c r="AC30" t="s">
        <v>223</v>
      </c>
      <c r="AD30" t="s">
        <v>223</v>
      </c>
      <c r="AE30" t="s">
        <v>223</v>
      </c>
      <c r="AF30" t="s">
        <v>552</v>
      </c>
      <c r="AG30" t="s">
        <v>553</v>
      </c>
      <c r="AH30" t="s">
        <v>554</v>
      </c>
      <c r="AI30" t="s">
        <v>555</v>
      </c>
      <c r="AJ30" t="s">
        <v>210</v>
      </c>
      <c r="AK30" t="s">
        <v>275</v>
      </c>
      <c r="AL30" t="s">
        <v>556</v>
      </c>
      <c r="AM30" t="s">
        <v>557</v>
      </c>
      <c r="AN30">
        <v>0.65376999999999996</v>
      </c>
      <c r="AQ30">
        <v>0.5</v>
      </c>
      <c r="AS30" t="s">
        <v>558</v>
      </c>
      <c r="AT30" t="s">
        <v>559</v>
      </c>
      <c r="BB30" t="s">
        <v>560</v>
      </c>
      <c r="BC30" t="s">
        <v>281</v>
      </c>
      <c r="BG30">
        <v>1</v>
      </c>
      <c r="BK30" t="s">
        <v>561</v>
      </c>
      <c r="DO30" t="s">
        <v>562</v>
      </c>
      <c r="DP30">
        <v>1</v>
      </c>
      <c r="DU30" t="s">
        <v>563</v>
      </c>
      <c r="DV30" t="s">
        <v>564</v>
      </c>
      <c r="DZ30">
        <v>1</v>
      </c>
      <c r="EG30">
        <v>1</v>
      </c>
      <c r="EM30" t="s">
        <v>565</v>
      </c>
      <c r="EN30" t="s">
        <v>566</v>
      </c>
      <c r="EO30" t="s">
        <v>242</v>
      </c>
      <c r="EP30" t="s">
        <v>567</v>
      </c>
      <c r="EQ30" t="s">
        <v>568</v>
      </c>
      <c r="ER30" t="s">
        <v>245</v>
      </c>
      <c r="ES30" t="s">
        <v>287</v>
      </c>
      <c r="ET30" t="s">
        <v>544</v>
      </c>
      <c r="EU30" t="s">
        <v>569</v>
      </c>
      <c r="EV30" t="s">
        <v>570</v>
      </c>
      <c r="EW30">
        <v>1270</v>
      </c>
      <c r="EX30" t="s">
        <v>571</v>
      </c>
      <c r="EY30" t="s">
        <v>572</v>
      </c>
      <c r="EZ30" t="s">
        <v>296</v>
      </c>
      <c r="FA30">
        <v>128313</v>
      </c>
      <c r="FB30">
        <v>424</v>
      </c>
      <c r="FC30" t="s">
        <v>573</v>
      </c>
      <c r="FE30">
        <v>32935436</v>
      </c>
      <c r="FF30" t="s">
        <v>574</v>
      </c>
      <c r="FG30" t="s">
        <v>575</v>
      </c>
      <c r="FI30">
        <v>151385</v>
      </c>
      <c r="FK30">
        <v>861</v>
      </c>
      <c r="FL30" t="s">
        <v>576</v>
      </c>
      <c r="FM30" t="s">
        <v>577</v>
      </c>
      <c r="FQ30">
        <v>3.0000000000000001E-3</v>
      </c>
      <c r="FR30" t="s">
        <v>248</v>
      </c>
      <c r="FS30">
        <v>0.998</v>
      </c>
      <c r="FT30" t="s">
        <v>248</v>
      </c>
      <c r="FU30">
        <v>1.3</v>
      </c>
      <c r="FV30" t="s">
        <v>251</v>
      </c>
      <c r="FW30">
        <v>-0.81</v>
      </c>
      <c r="FX30" t="s">
        <v>251</v>
      </c>
      <c r="FY30">
        <v>0.14399999999999999</v>
      </c>
      <c r="FZ30" t="s">
        <v>251</v>
      </c>
      <c r="GA30">
        <v>2.2149999999999999</v>
      </c>
      <c r="GB30" t="s">
        <v>578</v>
      </c>
      <c r="GC30">
        <v>-2.29</v>
      </c>
      <c r="GD30" t="s">
        <v>249</v>
      </c>
      <c r="GE30">
        <v>0</v>
      </c>
      <c r="GF30" t="s">
        <v>248</v>
      </c>
      <c r="GG30">
        <v>0.56299999999999994</v>
      </c>
      <c r="GH30" t="s">
        <v>248</v>
      </c>
      <c r="GI30">
        <v>0.98199999999999998</v>
      </c>
      <c r="GJ30" t="s">
        <v>248</v>
      </c>
      <c r="GK30">
        <v>0.76300000000000001</v>
      </c>
      <c r="GL30" t="s">
        <v>212</v>
      </c>
      <c r="GM30">
        <v>0.45300000000000001</v>
      </c>
      <c r="GN30" t="s">
        <v>212</v>
      </c>
      <c r="GO30">
        <v>0.53500000000000003</v>
      </c>
      <c r="GP30">
        <v>4.9530000000000003</v>
      </c>
      <c r="GQ30">
        <v>25</v>
      </c>
      <c r="GR30">
        <v>4.97</v>
      </c>
      <c r="GS30">
        <v>8.6359999999999992</v>
      </c>
      <c r="GT30">
        <v>14.308</v>
      </c>
      <c r="GV30" t="s">
        <v>296</v>
      </c>
      <c r="GW30" t="s">
        <v>250</v>
      </c>
      <c r="GZ30" t="s">
        <v>579</v>
      </c>
      <c r="HA30" t="s">
        <v>580</v>
      </c>
      <c r="HB30" t="s">
        <v>581</v>
      </c>
    </row>
    <row r="31" spans="1:210" hidden="1" x14ac:dyDescent="0.25">
      <c r="A31" s="2"/>
      <c r="B31" s="2"/>
      <c r="C31" s="2" t="s">
        <v>324</v>
      </c>
      <c r="D31" s="2" t="s">
        <v>396</v>
      </c>
      <c r="E31" s="2" t="s">
        <v>543</v>
      </c>
      <c r="F31" s="2" t="s">
        <v>544</v>
      </c>
      <c r="G31" s="2" t="s">
        <v>582</v>
      </c>
      <c r="H31" s="2" t="s">
        <v>583</v>
      </c>
      <c r="I31" s="2" t="s">
        <v>584</v>
      </c>
      <c r="J31" s="2" t="s">
        <v>585</v>
      </c>
      <c r="K31" s="2" t="s">
        <v>549</v>
      </c>
      <c r="L31" s="2" t="s">
        <v>586</v>
      </c>
      <c r="M31" s="2"/>
      <c r="N31" s="2">
        <v>0.29268</v>
      </c>
      <c r="O31" s="2">
        <v>300</v>
      </c>
      <c r="P31" s="2">
        <v>1025</v>
      </c>
      <c r="Q31" s="2">
        <v>2</v>
      </c>
      <c r="R31" s="2">
        <v>184</v>
      </c>
      <c r="S31" s="2">
        <v>11.8</v>
      </c>
      <c r="T31" s="2"/>
      <c r="U31" s="2"/>
      <c r="V31" s="2"/>
      <c r="W31" s="2"/>
      <c r="X31" s="2" t="s">
        <v>441</v>
      </c>
      <c r="Y31" s="2"/>
      <c r="Z31" s="2" t="s">
        <v>551</v>
      </c>
      <c r="AA31" s="2" t="s">
        <v>223</v>
      </c>
      <c r="AB31" s="2">
        <v>3</v>
      </c>
      <c r="AC31" s="2" t="s">
        <v>223</v>
      </c>
      <c r="AD31" s="2" t="s">
        <v>223</v>
      </c>
      <c r="AE31" s="2" t="s">
        <v>223</v>
      </c>
      <c r="AF31" s="2" t="s">
        <v>552</v>
      </c>
      <c r="AG31" s="2" t="s">
        <v>553</v>
      </c>
      <c r="AH31" s="2" t="s">
        <v>554</v>
      </c>
      <c r="AI31" s="2" t="s">
        <v>555</v>
      </c>
      <c r="AJ31" s="2" t="s">
        <v>210</v>
      </c>
      <c r="AK31" s="2" t="s">
        <v>275</v>
      </c>
      <c r="AL31" s="2" t="s">
        <v>556</v>
      </c>
      <c r="AM31" s="2" t="s">
        <v>557</v>
      </c>
      <c r="AN31" s="2">
        <v>0.65376999999999996</v>
      </c>
      <c r="AO31" s="2"/>
      <c r="AP31" s="2"/>
      <c r="AQ31" s="2">
        <v>0.5</v>
      </c>
      <c r="AR31" s="2"/>
      <c r="AS31" s="2" t="s">
        <v>558</v>
      </c>
      <c r="AT31" s="2" t="s">
        <v>559</v>
      </c>
      <c r="AU31" s="2"/>
      <c r="AV31" s="2"/>
      <c r="AW31" s="2"/>
      <c r="AX31" s="2"/>
      <c r="AY31" s="2"/>
      <c r="AZ31" s="2"/>
      <c r="BA31" s="2"/>
      <c r="BB31" s="2" t="s">
        <v>560</v>
      </c>
      <c r="BC31" s="2" t="s">
        <v>281</v>
      </c>
      <c r="BD31" s="2"/>
      <c r="BE31" s="2"/>
      <c r="BF31" s="2"/>
      <c r="BG31" s="2">
        <v>1</v>
      </c>
      <c r="BH31" s="2"/>
      <c r="BI31" s="2"/>
      <c r="BJ31" s="2"/>
      <c r="BK31" s="2" t="s">
        <v>561</v>
      </c>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t="s">
        <v>562</v>
      </c>
      <c r="DP31" s="2">
        <v>1</v>
      </c>
      <c r="DQ31" s="2"/>
      <c r="DR31" s="2"/>
      <c r="DS31" s="2"/>
      <c r="DT31" s="2"/>
      <c r="DU31" s="2" t="s">
        <v>563</v>
      </c>
      <c r="DV31" s="2" t="s">
        <v>564</v>
      </c>
      <c r="DW31" s="2"/>
      <c r="DX31" s="2"/>
      <c r="DY31" s="2"/>
      <c r="DZ31" s="2">
        <v>1</v>
      </c>
      <c r="EA31" s="2"/>
      <c r="EB31" s="2"/>
      <c r="EC31" s="2"/>
      <c r="ED31" s="2"/>
      <c r="EE31" s="2"/>
      <c r="EF31" s="2"/>
      <c r="EG31" s="2">
        <v>1</v>
      </c>
      <c r="EH31" s="2"/>
      <c r="EI31" s="2"/>
      <c r="EJ31" s="2"/>
      <c r="EK31" s="2"/>
      <c r="EL31" s="2"/>
      <c r="EM31" s="2" t="s">
        <v>565</v>
      </c>
      <c r="EN31" s="2" t="s">
        <v>566</v>
      </c>
      <c r="EO31" s="2" t="s">
        <v>242</v>
      </c>
      <c r="EP31" s="2" t="s">
        <v>567</v>
      </c>
      <c r="EQ31" s="2" t="s">
        <v>568</v>
      </c>
      <c r="ER31" s="2" t="s">
        <v>245</v>
      </c>
      <c r="ES31" s="2" t="s">
        <v>287</v>
      </c>
      <c r="ET31" s="2" t="s">
        <v>544</v>
      </c>
      <c r="EU31" s="2" t="s">
        <v>569</v>
      </c>
      <c r="EV31" s="2" t="s">
        <v>570</v>
      </c>
      <c r="EW31" s="2">
        <v>1270</v>
      </c>
      <c r="EX31" s="2" t="s">
        <v>571</v>
      </c>
      <c r="EY31" s="2" t="s">
        <v>572</v>
      </c>
      <c r="EZ31" s="2" t="s">
        <v>296</v>
      </c>
      <c r="FA31" s="2">
        <v>128313</v>
      </c>
      <c r="FB31" s="2">
        <v>424</v>
      </c>
      <c r="FC31" s="2" t="s">
        <v>573</v>
      </c>
      <c r="FD31" s="2"/>
      <c r="FE31" s="2">
        <v>32935436</v>
      </c>
      <c r="FF31" s="2" t="s">
        <v>574</v>
      </c>
      <c r="FG31" s="2" t="s">
        <v>575</v>
      </c>
      <c r="FH31" s="2"/>
      <c r="FI31" s="2">
        <v>151385</v>
      </c>
      <c r="FJ31" s="2"/>
      <c r="FK31" s="2">
        <v>861</v>
      </c>
      <c r="FL31" s="2" t="s">
        <v>576</v>
      </c>
      <c r="FM31" s="2" t="s">
        <v>577</v>
      </c>
      <c r="FN31" s="2"/>
      <c r="FO31" s="2"/>
      <c r="FP31" s="2"/>
      <c r="FQ31" s="2">
        <v>3.0000000000000001E-3</v>
      </c>
      <c r="FR31" s="2" t="s">
        <v>248</v>
      </c>
      <c r="FS31" s="2">
        <v>0.998</v>
      </c>
      <c r="FT31" s="2" t="s">
        <v>248</v>
      </c>
      <c r="FU31" s="2">
        <v>1.3</v>
      </c>
      <c r="FV31" s="2" t="s">
        <v>251</v>
      </c>
      <c r="FW31" s="2">
        <v>-0.81</v>
      </c>
      <c r="FX31" s="2" t="s">
        <v>251</v>
      </c>
      <c r="FY31" s="2">
        <v>0.14399999999999999</v>
      </c>
      <c r="FZ31" s="2" t="s">
        <v>251</v>
      </c>
      <c r="GA31" s="2">
        <v>2.2149999999999999</v>
      </c>
      <c r="GB31" s="2" t="s">
        <v>578</v>
      </c>
      <c r="GC31" s="2">
        <v>-2.29</v>
      </c>
      <c r="GD31" s="2" t="s">
        <v>249</v>
      </c>
      <c r="GE31" s="2">
        <v>0</v>
      </c>
      <c r="GF31" s="2" t="s">
        <v>248</v>
      </c>
      <c r="GG31" s="2">
        <v>0.56299999999999994</v>
      </c>
      <c r="GH31" s="2" t="s">
        <v>248</v>
      </c>
      <c r="GI31" s="2">
        <v>0.98199999999999998</v>
      </c>
      <c r="GJ31" s="2" t="s">
        <v>248</v>
      </c>
      <c r="GK31" s="2">
        <v>0.76300000000000001</v>
      </c>
      <c r="GL31" s="2" t="s">
        <v>212</v>
      </c>
      <c r="GM31" s="2">
        <v>0.45300000000000001</v>
      </c>
      <c r="GN31" s="2" t="s">
        <v>212</v>
      </c>
      <c r="GO31" s="2">
        <v>0.53500000000000003</v>
      </c>
      <c r="GP31" s="2">
        <v>4.9530000000000003</v>
      </c>
      <c r="GQ31" s="2">
        <v>25</v>
      </c>
      <c r="GR31" s="2">
        <v>4.97</v>
      </c>
      <c r="GS31" s="2">
        <v>8.6359999999999992</v>
      </c>
      <c r="GT31" s="2">
        <v>14.308</v>
      </c>
      <c r="GU31" s="2"/>
      <c r="GV31" s="2" t="s">
        <v>296</v>
      </c>
      <c r="GW31" s="2" t="s">
        <v>250</v>
      </c>
      <c r="GX31" s="2"/>
      <c r="GZ31" t="s">
        <v>579</v>
      </c>
      <c r="HA31" t="s">
        <v>587</v>
      </c>
      <c r="HB31" t="s">
        <v>581</v>
      </c>
    </row>
    <row r="32" spans="1:210" x14ac:dyDescent="0.25">
      <c r="B32" t="s">
        <v>210</v>
      </c>
      <c r="C32" t="s">
        <v>324</v>
      </c>
      <c r="D32" t="s">
        <v>396</v>
      </c>
      <c r="E32" t="s">
        <v>588</v>
      </c>
      <c r="F32" t="s">
        <v>589</v>
      </c>
      <c r="G32" t="s">
        <v>590</v>
      </c>
      <c r="H32" t="s">
        <v>591</v>
      </c>
      <c r="I32" t="s">
        <v>592</v>
      </c>
      <c r="J32" t="s">
        <v>593</v>
      </c>
      <c r="K32" t="s">
        <v>594</v>
      </c>
      <c r="L32" t="s">
        <v>595</v>
      </c>
      <c r="N32">
        <v>1.9009999999999999E-2</v>
      </c>
      <c r="O32">
        <v>56</v>
      </c>
      <c r="P32">
        <v>2946</v>
      </c>
      <c r="Q32">
        <v>1</v>
      </c>
      <c r="R32">
        <v>24</v>
      </c>
      <c r="S32">
        <v>5</v>
      </c>
      <c r="X32" t="s">
        <v>221</v>
      </c>
      <c r="Z32" t="s">
        <v>551</v>
      </c>
      <c r="AA32" t="s">
        <v>223</v>
      </c>
      <c r="AB32">
        <v>7</v>
      </c>
      <c r="AC32" t="s">
        <v>223</v>
      </c>
      <c r="AD32" t="s">
        <v>223</v>
      </c>
      <c r="AE32" t="s">
        <v>223</v>
      </c>
      <c r="AF32" t="s">
        <v>596</v>
      </c>
      <c r="AG32" t="s">
        <v>223</v>
      </c>
      <c r="AH32" t="s">
        <v>223</v>
      </c>
      <c r="AI32" t="s">
        <v>223</v>
      </c>
      <c r="AJ32" t="s">
        <v>210</v>
      </c>
      <c r="AK32" t="s">
        <v>275</v>
      </c>
      <c r="AL32" t="s">
        <v>597</v>
      </c>
      <c r="AM32" t="s">
        <v>598</v>
      </c>
      <c r="AS32" t="s">
        <v>599</v>
      </c>
      <c r="AT32" t="s">
        <v>600</v>
      </c>
      <c r="BG32">
        <v>1</v>
      </c>
      <c r="BK32" t="s">
        <v>601</v>
      </c>
      <c r="DU32" t="s">
        <v>563</v>
      </c>
      <c r="DV32" t="s">
        <v>564</v>
      </c>
      <c r="DZ32">
        <v>1</v>
      </c>
      <c r="EG32">
        <v>1</v>
      </c>
      <c r="EM32" t="s">
        <v>240</v>
      </c>
      <c r="EN32" t="s">
        <v>241</v>
      </c>
      <c r="EO32" t="s">
        <v>242</v>
      </c>
      <c r="EP32" t="s">
        <v>602</v>
      </c>
      <c r="EQ32" t="s">
        <v>603</v>
      </c>
      <c r="ER32" t="s">
        <v>245</v>
      </c>
      <c r="FI32">
        <v>116897</v>
      </c>
      <c r="FK32">
        <v>1050</v>
      </c>
      <c r="FL32" t="s">
        <v>604</v>
      </c>
      <c r="FM32" t="s">
        <v>605</v>
      </c>
      <c r="FQ32">
        <v>3.0000000000000001E-3</v>
      </c>
      <c r="FR32" t="s">
        <v>248</v>
      </c>
      <c r="FS32">
        <v>0.60399999999999998</v>
      </c>
      <c r="FT32" t="s">
        <v>248</v>
      </c>
      <c r="FU32">
        <v>1.4</v>
      </c>
      <c r="FV32" t="s">
        <v>251</v>
      </c>
      <c r="FW32">
        <v>-1.042</v>
      </c>
      <c r="FX32" t="s">
        <v>606</v>
      </c>
      <c r="FY32">
        <v>4.7E-2</v>
      </c>
      <c r="FZ32" t="s">
        <v>606</v>
      </c>
      <c r="GA32">
        <v>0.34499999999999997</v>
      </c>
      <c r="GB32" t="s">
        <v>249</v>
      </c>
      <c r="GC32">
        <v>-1.78</v>
      </c>
      <c r="GD32" t="s">
        <v>249</v>
      </c>
      <c r="GG32">
        <v>0.81399999999999995</v>
      </c>
      <c r="GH32" t="s">
        <v>248</v>
      </c>
      <c r="GI32">
        <v>0.91200000000000003</v>
      </c>
      <c r="GJ32" t="s">
        <v>248</v>
      </c>
      <c r="GK32">
        <v>0</v>
      </c>
      <c r="GL32" t="s">
        <v>607</v>
      </c>
      <c r="GM32">
        <v>1E-3</v>
      </c>
      <c r="GN32" t="s">
        <v>607</v>
      </c>
      <c r="GO32">
        <v>0.14499999999999999</v>
      </c>
      <c r="GP32">
        <v>2.0539999999999998</v>
      </c>
      <c r="GQ32">
        <v>16.559999999999999</v>
      </c>
      <c r="GR32">
        <v>3.19</v>
      </c>
      <c r="GS32">
        <v>3.36</v>
      </c>
      <c r="GT32">
        <v>9.6630000000000003</v>
      </c>
      <c r="GV32" t="s">
        <v>251</v>
      </c>
      <c r="GW32" t="s">
        <v>349</v>
      </c>
      <c r="GZ32" t="s">
        <v>608</v>
      </c>
      <c r="HA32" t="s">
        <v>609</v>
      </c>
      <c r="HB32" t="s">
        <v>610</v>
      </c>
    </row>
    <row r="33" spans="1:210" hidden="1" x14ac:dyDescent="0.25">
      <c r="A33" s="2"/>
      <c r="B33" s="2"/>
      <c r="C33" s="2" t="s">
        <v>324</v>
      </c>
      <c r="D33" s="2" t="s">
        <v>396</v>
      </c>
      <c r="E33" s="2" t="s">
        <v>588</v>
      </c>
      <c r="F33" s="2" t="s">
        <v>589</v>
      </c>
      <c r="G33" s="2" t="s">
        <v>611</v>
      </c>
      <c r="H33" s="2"/>
      <c r="I33" s="2" t="s">
        <v>612</v>
      </c>
      <c r="J33" s="2"/>
      <c r="K33" s="2" t="s">
        <v>594</v>
      </c>
      <c r="L33" s="2" t="s">
        <v>595</v>
      </c>
      <c r="M33" s="2"/>
      <c r="N33" s="2">
        <v>1.9009999999999999E-2</v>
      </c>
      <c r="O33" s="2">
        <v>56</v>
      </c>
      <c r="P33" s="2">
        <v>2946</v>
      </c>
      <c r="Q33" s="2">
        <v>1</v>
      </c>
      <c r="R33" s="2">
        <v>24</v>
      </c>
      <c r="S33" s="2">
        <v>5</v>
      </c>
      <c r="T33" s="2"/>
      <c r="U33" s="2"/>
      <c r="V33" s="2"/>
      <c r="W33" s="2"/>
      <c r="X33" s="2" t="s">
        <v>221</v>
      </c>
      <c r="Y33" s="2"/>
      <c r="Z33" s="2" t="s">
        <v>551</v>
      </c>
      <c r="AA33" s="2" t="s">
        <v>223</v>
      </c>
      <c r="AB33" s="2">
        <v>7</v>
      </c>
      <c r="AC33" s="2" t="s">
        <v>223</v>
      </c>
      <c r="AD33" s="2" t="s">
        <v>223</v>
      </c>
      <c r="AE33" s="2" t="s">
        <v>223</v>
      </c>
      <c r="AF33" s="2" t="s">
        <v>223</v>
      </c>
      <c r="AG33" s="2" t="s">
        <v>223</v>
      </c>
      <c r="AH33" s="2" t="s">
        <v>223</v>
      </c>
      <c r="AI33" s="2" t="s">
        <v>223</v>
      </c>
      <c r="AJ33" s="2" t="s">
        <v>210</v>
      </c>
      <c r="AK33" s="2" t="s">
        <v>275</v>
      </c>
      <c r="AL33" s="2" t="s">
        <v>597</v>
      </c>
      <c r="AM33" s="2" t="s">
        <v>598</v>
      </c>
      <c r="AN33" s="2"/>
      <c r="AO33" s="2"/>
      <c r="AP33" s="2"/>
      <c r="AQ33" s="2"/>
      <c r="AR33" s="2"/>
      <c r="AS33" s="2" t="s">
        <v>599</v>
      </c>
      <c r="AT33" s="2" t="s">
        <v>600</v>
      </c>
      <c r="AU33" s="2"/>
      <c r="AV33" s="2"/>
      <c r="AW33" s="2"/>
      <c r="AX33" s="2"/>
      <c r="AY33" s="2"/>
      <c r="AZ33" s="2"/>
      <c r="BA33" s="2"/>
      <c r="BB33" s="2"/>
      <c r="BC33" s="2"/>
      <c r="BD33" s="2"/>
      <c r="BE33" s="2"/>
      <c r="BF33" s="2"/>
      <c r="BG33" s="2">
        <v>1</v>
      </c>
      <c r="BH33" s="2"/>
      <c r="BI33" s="2"/>
      <c r="BJ33" s="2"/>
      <c r="BK33" s="2" t="s">
        <v>601</v>
      </c>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v>-344</v>
      </c>
      <c r="DM33" s="2"/>
      <c r="DN33" s="2"/>
      <c r="DO33" s="2"/>
      <c r="DP33" s="2"/>
      <c r="DQ33" s="2"/>
      <c r="DR33" s="2"/>
      <c r="DS33" s="2"/>
      <c r="DT33" s="2"/>
      <c r="DU33" s="2" t="s">
        <v>613</v>
      </c>
      <c r="DV33" s="2" t="s">
        <v>614</v>
      </c>
      <c r="DW33" s="2"/>
      <c r="DX33" s="2"/>
      <c r="DY33" s="2"/>
      <c r="DZ33" s="2">
        <v>1</v>
      </c>
      <c r="EA33" s="2"/>
      <c r="EB33" s="2"/>
      <c r="EC33" s="2"/>
      <c r="ED33" s="2"/>
      <c r="EE33" s="2"/>
      <c r="EF33" s="2"/>
      <c r="EG33" s="2">
        <v>1</v>
      </c>
      <c r="EH33" s="2"/>
      <c r="EI33" s="2"/>
      <c r="EJ33" s="2"/>
      <c r="EK33" s="2"/>
      <c r="EL33" s="2"/>
      <c r="EM33" s="2" t="s">
        <v>240</v>
      </c>
      <c r="EN33" s="2" t="s">
        <v>241</v>
      </c>
      <c r="EO33" s="2" t="s">
        <v>242</v>
      </c>
      <c r="EP33" s="2" t="s">
        <v>602</v>
      </c>
      <c r="EQ33" s="2" t="s">
        <v>603</v>
      </c>
      <c r="ER33" s="2" t="s">
        <v>245</v>
      </c>
      <c r="ES33" s="2"/>
      <c r="ET33" s="2"/>
      <c r="EU33" s="2"/>
      <c r="EV33" s="2"/>
      <c r="EW33" s="2"/>
      <c r="EX33" s="2"/>
      <c r="EY33" s="2"/>
      <c r="EZ33" s="2"/>
      <c r="FA33" s="2"/>
      <c r="FB33" s="2"/>
      <c r="FC33" s="2"/>
      <c r="FD33" s="2"/>
      <c r="FE33" s="2"/>
      <c r="FF33" s="2"/>
      <c r="FG33" s="2"/>
      <c r="FH33" s="2"/>
      <c r="FI33" s="2">
        <v>116897</v>
      </c>
      <c r="FJ33" s="2"/>
      <c r="FK33" s="2">
        <v>1050</v>
      </c>
      <c r="FL33" s="2" t="s">
        <v>604</v>
      </c>
      <c r="FM33" s="2" t="s">
        <v>605</v>
      </c>
      <c r="FN33" s="2"/>
      <c r="FO33" s="2"/>
      <c r="FP33" s="2"/>
      <c r="FQ33" s="2">
        <v>3.0000000000000001E-3</v>
      </c>
      <c r="FR33" s="2" t="s">
        <v>248</v>
      </c>
      <c r="FS33" s="2">
        <v>0.60399999999999998</v>
      </c>
      <c r="FT33" s="2" t="s">
        <v>248</v>
      </c>
      <c r="FU33" s="2">
        <v>1.4</v>
      </c>
      <c r="FV33" s="2" t="s">
        <v>251</v>
      </c>
      <c r="FW33" s="2">
        <v>-1.042</v>
      </c>
      <c r="FX33" s="2" t="s">
        <v>606</v>
      </c>
      <c r="FY33" s="2">
        <v>4.7E-2</v>
      </c>
      <c r="FZ33" s="2" t="s">
        <v>606</v>
      </c>
      <c r="GA33" s="2">
        <v>0.34499999999999997</v>
      </c>
      <c r="GB33" s="2" t="s">
        <v>249</v>
      </c>
      <c r="GC33" s="2">
        <v>-1.78</v>
      </c>
      <c r="GD33" s="2" t="s">
        <v>249</v>
      </c>
      <c r="GE33" s="2"/>
      <c r="GF33" s="2"/>
      <c r="GG33" s="2">
        <v>0.81399999999999995</v>
      </c>
      <c r="GH33" s="2" t="s">
        <v>248</v>
      </c>
      <c r="GI33" s="2">
        <v>0.91200000000000003</v>
      </c>
      <c r="GJ33" s="2" t="s">
        <v>248</v>
      </c>
      <c r="GK33" s="2">
        <v>0</v>
      </c>
      <c r="GL33" s="2" t="s">
        <v>607</v>
      </c>
      <c r="GM33" s="2">
        <v>1E-3</v>
      </c>
      <c r="GN33" s="2" t="s">
        <v>607</v>
      </c>
      <c r="GO33" s="2">
        <v>0.14499999999999999</v>
      </c>
      <c r="GP33" s="2">
        <v>2.0539999999999998</v>
      </c>
      <c r="GQ33" s="2">
        <v>16.559999999999999</v>
      </c>
      <c r="GR33" s="2">
        <v>3.19</v>
      </c>
      <c r="GS33" s="2">
        <v>3.36</v>
      </c>
      <c r="GT33" s="2">
        <v>9.6630000000000003</v>
      </c>
      <c r="GU33" s="2"/>
      <c r="GV33" s="2" t="s">
        <v>251</v>
      </c>
      <c r="GW33" s="2" t="s">
        <v>349</v>
      </c>
      <c r="GX33" s="2"/>
      <c r="GZ33" t="s">
        <v>608</v>
      </c>
      <c r="HB33" t="s">
        <v>610</v>
      </c>
    </row>
    <row r="34" spans="1:210" hidden="1" x14ac:dyDescent="0.25">
      <c r="A34" s="2"/>
      <c r="B34" s="2"/>
      <c r="C34" s="2" t="s">
        <v>324</v>
      </c>
      <c r="D34" s="2" t="s">
        <v>396</v>
      </c>
      <c r="E34" s="2" t="s">
        <v>588</v>
      </c>
      <c r="F34" s="2" t="s">
        <v>589</v>
      </c>
      <c r="G34" s="2" t="s">
        <v>615</v>
      </c>
      <c r="H34" s="2"/>
      <c r="I34" s="2" t="s">
        <v>616</v>
      </c>
      <c r="J34" s="2"/>
      <c r="K34" s="2" t="s">
        <v>594</v>
      </c>
      <c r="L34" s="2" t="s">
        <v>595</v>
      </c>
      <c r="M34" s="2"/>
      <c r="N34" s="2">
        <v>1.9009999999999999E-2</v>
      </c>
      <c r="O34" s="2">
        <v>56</v>
      </c>
      <c r="P34" s="2">
        <v>2946</v>
      </c>
      <c r="Q34" s="2">
        <v>1</v>
      </c>
      <c r="R34" s="2">
        <v>24</v>
      </c>
      <c r="S34" s="2">
        <v>5</v>
      </c>
      <c r="T34" s="2"/>
      <c r="U34" s="2"/>
      <c r="V34" s="2"/>
      <c r="W34" s="2"/>
      <c r="X34" s="2" t="s">
        <v>221</v>
      </c>
      <c r="Y34" s="2"/>
      <c r="Z34" s="2" t="s">
        <v>551</v>
      </c>
      <c r="AA34" s="2" t="s">
        <v>223</v>
      </c>
      <c r="AB34" s="2">
        <v>7</v>
      </c>
      <c r="AC34" s="2" t="s">
        <v>223</v>
      </c>
      <c r="AD34" s="2" t="s">
        <v>223</v>
      </c>
      <c r="AE34" s="2" t="s">
        <v>223</v>
      </c>
      <c r="AF34" s="2" t="s">
        <v>223</v>
      </c>
      <c r="AG34" s="2" t="s">
        <v>223</v>
      </c>
      <c r="AH34" s="2" t="s">
        <v>223</v>
      </c>
      <c r="AI34" s="2" t="s">
        <v>223</v>
      </c>
      <c r="AJ34" s="2" t="s">
        <v>210</v>
      </c>
      <c r="AK34" s="2" t="s">
        <v>275</v>
      </c>
      <c r="AL34" s="2" t="s">
        <v>597</v>
      </c>
      <c r="AM34" s="2" t="s">
        <v>598</v>
      </c>
      <c r="AN34" s="2"/>
      <c r="AO34" s="2"/>
      <c r="AP34" s="2"/>
      <c r="AQ34" s="2"/>
      <c r="AR34" s="2"/>
      <c r="AS34" s="2" t="s">
        <v>599</v>
      </c>
      <c r="AT34" s="2" t="s">
        <v>600</v>
      </c>
      <c r="AU34" s="2"/>
      <c r="AV34" s="2"/>
      <c r="AW34" s="2"/>
      <c r="AX34" s="2"/>
      <c r="AY34" s="2"/>
      <c r="AZ34" s="2"/>
      <c r="BA34" s="2"/>
      <c r="BB34" s="2"/>
      <c r="BC34" s="2"/>
      <c r="BD34" s="2"/>
      <c r="BE34" s="2"/>
      <c r="BF34" s="2"/>
      <c r="BG34" s="2">
        <v>1</v>
      </c>
      <c r="BH34" s="2"/>
      <c r="BI34" s="2"/>
      <c r="BJ34" s="2"/>
      <c r="BK34" s="2" t="s">
        <v>601</v>
      </c>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v>-29</v>
      </c>
      <c r="DM34" s="2"/>
      <c r="DN34" s="2"/>
      <c r="DO34" s="2"/>
      <c r="DP34" s="2"/>
      <c r="DQ34" s="2"/>
      <c r="DR34" s="2"/>
      <c r="DS34" s="2"/>
      <c r="DT34" s="2"/>
      <c r="DU34" s="2" t="s">
        <v>613</v>
      </c>
      <c r="DV34" s="2" t="s">
        <v>614</v>
      </c>
      <c r="DW34" s="2"/>
      <c r="DX34" s="2"/>
      <c r="DY34" s="2"/>
      <c r="DZ34" s="2">
        <v>1</v>
      </c>
      <c r="EA34" s="2"/>
      <c r="EB34" s="2"/>
      <c r="EC34" s="2"/>
      <c r="ED34" s="2"/>
      <c r="EE34" s="2"/>
      <c r="EF34" s="2"/>
      <c r="EG34" s="2">
        <v>1</v>
      </c>
      <c r="EH34" s="2"/>
      <c r="EI34" s="2"/>
      <c r="EJ34" s="2"/>
      <c r="EK34" s="2"/>
      <c r="EL34" s="2"/>
      <c r="EM34" s="2" t="s">
        <v>240</v>
      </c>
      <c r="EN34" s="2" t="s">
        <v>241</v>
      </c>
      <c r="EO34" s="2" t="s">
        <v>242</v>
      </c>
      <c r="EP34" s="2" t="s">
        <v>602</v>
      </c>
      <c r="EQ34" s="2" t="s">
        <v>603</v>
      </c>
      <c r="ER34" s="2" t="s">
        <v>245</v>
      </c>
      <c r="ES34" s="2"/>
      <c r="ET34" s="2"/>
      <c r="EU34" s="2"/>
      <c r="EV34" s="2"/>
      <c r="EW34" s="2"/>
      <c r="EX34" s="2"/>
      <c r="EY34" s="2"/>
      <c r="EZ34" s="2"/>
      <c r="FA34" s="2"/>
      <c r="FB34" s="2"/>
      <c r="FC34" s="2"/>
      <c r="FD34" s="2"/>
      <c r="FE34" s="2"/>
      <c r="FF34" s="2"/>
      <c r="FG34" s="2"/>
      <c r="FH34" s="2"/>
      <c r="FI34" s="2">
        <v>116897</v>
      </c>
      <c r="FJ34" s="2"/>
      <c r="FK34" s="2">
        <v>1050</v>
      </c>
      <c r="FL34" s="2" t="s">
        <v>604</v>
      </c>
      <c r="FM34" s="2" t="s">
        <v>605</v>
      </c>
      <c r="FN34" s="2"/>
      <c r="FO34" s="2"/>
      <c r="FP34" s="2"/>
      <c r="FQ34" s="2">
        <v>3.0000000000000001E-3</v>
      </c>
      <c r="FR34" s="2" t="s">
        <v>248</v>
      </c>
      <c r="FS34" s="2">
        <v>0.60399999999999998</v>
      </c>
      <c r="FT34" s="2" t="s">
        <v>248</v>
      </c>
      <c r="FU34" s="2">
        <v>1.4</v>
      </c>
      <c r="FV34" s="2" t="s">
        <v>251</v>
      </c>
      <c r="FW34" s="2">
        <v>-1.042</v>
      </c>
      <c r="FX34" s="2" t="s">
        <v>606</v>
      </c>
      <c r="FY34" s="2">
        <v>4.7E-2</v>
      </c>
      <c r="FZ34" s="2" t="s">
        <v>606</v>
      </c>
      <c r="GA34" s="2">
        <v>0.34499999999999997</v>
      </c>
      <c r="GB34" s="2" t="s">
        <v>249</v>
      </c>
      <c r="GC34" s="2">
        <v>-1.78</v>
      </c>
      <c r="GD34" s="2" t="s">
        <v>249</v>
      </c>
      <c r="GE34" s="2"/>
      <c r="GF34" s="2"/>
      <c r="GG34" s="2">
        <v>0.81399999999999995</v>
      </c>
      <c r="GH34" s="2" t="s">
        <v>248</v>
      </c>
      <c r="GI34" s="2">
        <v>0.91200000000000003</v>
      </c>
      <c r="GJ34" s="2" t="s">
        <v>248</v>
      </c>
      <c r="GK34" s="2">
        <v>0</v>
      </c>
      <c r="GL34" s="2" t="s">
        <v>607</v>
      </c>
      <c r="GM34" s="2">
        <v>1E-3</v>
      </c>
      <c r="GN34" s="2" t="s">
        <v>607</v>
      </c>
      <c r="GO34" s="2">
        <v>0.14499999999999999</v>
      </c>
      <c r="GP34" s="2">
        <v>2.0539999999999998</v>
      </c>
      <c r="GQ34" s="2">
        <v>16.559999999999999</v>
      </c>
      <c r="GR34" s="2">
        <v>3.19</v>
      </c>
      <c r="GS34" s="2">
        <v>3.36</v>
      </c>
      <c r="GT34" s="2">
        <v>9.6630000000000003</v>
      </c>
      <c r="GU34" s="2"/>
      <c r="GV34" s="2" t="s">
        <v>251</v>
      </c>
      <c r="GW34" s="2" t="s">
        <v>349</v>
      </c>
      <c r="GX34" s="2"/>
      <c r="GZ34" t="s">
        <v>608</v>
      </c>
      <c r="HB34" t="s">
        <v>610</v>
      </c>
    </row>
    <row r="35" spans="1:210" hidden="1" x14ac:dyDescent="0.25">
      <c r="A35" s="2"/>
      <c r="B35" s="2"/>
      <c r="C35" s="2" t="s">
        <v>324</v>
      </c>
      <c r="D35" s="2" t="s">
        <v>396</v>
      </c>
      <c r="E35" s="2" t="s">
        <v>588</v>
      </c>
      <c r="F35" s="2" t="s">
        <v>589</v>
      </c>
      <c r="G35" s="2" t="s">
        <v>617</v>
      </c>
      <c r="H35" s="2" t="s">
        <v>618</v>
      </c>
      <c r="I35" s="2" t="s">
        <v>619</v>
      </c>
      <c r="J35" s="2" t="s">
        <v>620</v>
      </c>
      <c r="K35" s="2" t="s">
        <v>594</v>
      </c>
      <c r="L35" s="2" t="s">
        <v>595</v>
      </c>
      <c r="M35" s="2"/>
      <c r="N35" s="2">
        <v>1.9009999999999999E-2</v>
      </c>
      <c r="O35" s="2">
        <v>56</v>
      </c>
      <c r="P35" s="2">
        <v>2946</v>
      </c>
      <c r="Q35" s="2">
        <v>1</v>
      </c>
      <c r="R35" s="2">
        <v>24</v>
      </c>
      <c r="S35" s="2">
        <v>5</v>
      </c>
      <c r="T35" s="2"/>
      <c r="U35" s="2"/>
      <c r="V35" s="2"/>
      <c r="W35" s="2"/>
      <c r="X35" s="2" t="s">
        <v>221</v>
      </c>
      <c r="Y35" s="2"/>
      <c r="Z35" s="2" t="s">
        <v>551</v>
      </c>
      <c r="AA35" s="2" t="s">
        <v>223</v>
      </c>
      <c r="AB35" s="2">
        <v>7</v>
      </c>
      <c r="AC35" s="2" t="s">
        <v>223</v>
      </c>
      <c r="AD35" s="2" t="s">
        <v>223</v>
      </c>
      <c r="AE35" s="2" t="s">
        <v>223</v>
      </c>
      <c r="AF35" s="2" t="s">
        <v>596</v>
      </c>
      <c r="AG35" s="2" t="s">
        <v>223</v>
      </c>
      <c r="AH35" s="2" t="s">
        <v>223</v>
      </c>
      <c r="AI35" s="2" t="s">
        <v>223</v>
      </c>
      <c r="AJ35" s="2" t="s">
        <v>210</v>
      </c>
      <c r="AK35" s="2" t="s">
        <v>275</v>
      </c>
      <c r="AL35" s="2" t="s">
        <v>597</v>
      </c>
      <c r="AM35" s="2" t="s">
        <v>598</v>
      </c>
      <c r="AN35" s="2"/>
      <c r="AO35" s="2"/>
      <c r="AP35" s="2"/>
      <c r="AQ35" s="2"/>
      <c r="AR35" s="2"/>
      <c r="AS35" s="2" t="s">
        <v>599</v>
      </c>
      <c r="AT35" s="2" t="s">
        <v>600</v>
      </c>
      <c r="AU35" s="2"/>
      <c r="AV35" s="2"/>
      <c r="AW35" s="2"/>
      <c r="AX35" s="2"/>
      <c r="AY35" s="2"/>
      <c r="AZ35" s="2"/>
      <c r="BA35" s="2"/>
      <c r="BB35" s="2"/>
      <c r="BC35" s="2"/>
      <c r="BD35" s="2"/>
      <c r="BE35" s="2"/>
      <c r="BF35" s="2"/>
      <c r="BG35" s="2">
        <v>1</v>
      </c>
      <c r="BH35" s="2"/>
      <c r="BI35" s="2"/>
      <c r="BJ35" s="2"/>
      <c r="BK35" s="2" t="s">
        <v>601</v>
      </c>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t="s">
        <v>563</v>
      </c>
      <c r="DV35" s="2" t="s">
        <v>564</v>
      </c>
      <c r="DW35" s="2"/>
      <c r="DX35" s="2"/>
      <c r="DY35" s="2"/>
      <c r="DZ35" s="2">
        <v>1</v>
      </c>
      <c r="EA35" s="2"/>
      <c r="EB35" s="2"/>
      <c r="EC35" s="2"/>
      <c r="ED35" s="2"/>
      <c r="EE35" s="2"/>
      <c r="EF35" s="2"/>
      <c r="EG35" s="2">
        <v>1</v>
      </c>
      <c r="EH35" s="2"/>
      <c r="EI35" s="2"/>
      <c r="EJ35" s="2"/>
      <c r="EK35" s="2"/>
      <c r="EL35" s="2"/>
      <c r="EM35" s="2" t="s">
        <v>240</v>
      </c>
      <c r="EN35" s="2" t="s">
        <v>241</v>
      </c>
      <c r="EO35" s="2" t="s">
        <v>242</v>
      </c>
      <c r="EP35" s="2" t="s">
        <v>602</v>
      </c>
      <c r="EQ35" s="2" t="s">
        <v>603</v>
      </c>
      <c r="ER35" s="2" t="s">
        <v>245</v>
      </c>
      <c r="ES35" s="2"/>
      <c r="ET35" s="2"/>
      <c r="EU35" s="2"/>
      <c r="EV35" s="2"/>
      <c r="EW35" s="2"/>
      <c r="EX35" s="2"/>
      <c r="EY35" s="2"/>
      <c r="EZ35" s="2"/>
      <c r="FA35" s="2"/>
      <c r="FB35" s="2"/>
      <c r="FC35" s="2"/>
      <c r="FD35" s="2"/>
      <c r="FE35" s="2"/>
      <c r="FF35" s="2"/>
      <c r="FG35" s="2"/>
      <c r="FH35" s="2"/>
      <c r="FI35" s="2">
        <v>116897</v>
      </c>
      <c r="FJ35" s="2"/>
      <c r="FK35" s="2">
        <v>1050</v>
      </c>
      <c r="FL35" s="2" t="s">
        <v>604</v>
      </c>
      <c r="FM35" s="2" t="s">
        <v>605</v>
      </c>
      <c r="FN35" s="2"/>
      <c r="FO35" s="2"/>
      <c r="FP35" s="2"/>
      <c r="FQ35" s="2">
        <v>3.0000000000000001E-3</v>
      </c>
      <c r="FR35" s="2" t="s">
        <v>248</v>
      </c>
      <c r="FS35" s="2">
        <v>0.60399999999999998</v>
      </c>
      <c r="FT35" s="2" t="s">
        <v>248</v>
      </c>
      <c r="FU35" s="2">
        <v>1.4</v>
      </c>
      <c r="FV35" s="2" t="s">
        <v>251</v>
      </c>
      <c r="FW35" s="2">
        <v>-1.042</v>
      </c>
      <c r="FX35" s="2" t="s">
        <v>606</v>
      </c>
      <c r="FY35" s="2">
        <v>4.7E-2</v>
      </c>
      <c r="FZ35" s="2" t="s">
        <v>606</v>
      </c>
      <c r="GA35" s="2">
        <v>0.34499999999999997</v>
      </c>
      <c r="GB35" s="2" t="s">
        <v>249</v>
      </c>
      <c r="GC35" s="2">
        <v>-1.78</v>
      </c>
      <c r="GD35" s="2" t="s">
        <v>249</v>
      </c>
      <c r="GE35" s="2"/>
      <c r="GF35" s="2"/>
      <c r="GG35" s="2">
        <v>0.81399999999999995</v>
      </c>
      <c r="GH35" s="2" t="s">
        <v>248</v>
      </c>
      <c r="GI35" s="2">
        <v>0.91200000000000003</v>
      </c>
      <c r="GJ35" s="2" t="s">
        <v>248</v>
      </c>
      <c r="GK35" s="2">
        <v>0</v>
      </c>
      <c r="GL35" s="2" t="s">
        <v>607</v>
      </c>
      <c r="GM35" s="2">
        <v>1E-3</v>
      </c>
      <c r="GN35" s="2" t="s">
        <v>607</v>
      </c>
      <c r="GO35" s="2">
        <v>0.14499999999999999</v>
      </c>
      <c r="GP35" s="2">
        <v>2.0539999999999998</v>
      </c>
      <c r="GQ35" s="2">
        <v>16.559999999999999</v>
      </c>
      <c r="GR35" s="2">
        <v>3.19</v>
      </c>
      <c r="GS35" s="2">
        <v>3.36</v>
      </c>
      <c r="GT35" s="2">
        <v>9.6630000000000003</v>
      </c>
      <c r="GU35" s="2"/>
      <c r="GV35" s="2" t="s">
        <v>251</v>
      </c>
      <c r="GW35" s="2" t="s">
        <v>349</v>
      </c>
      <c r="GX35" s="2"/>
      <c r="GZ35" t="s">
        <v>608</v>
      </c>
      <c r="HA35" t="s">
        <v>621</v>
      </c>
      <c r="HB35" t="s">
        <v>610</v>
      </c>
    </row>
    <row r="36" spans="1:210" hidden="1" x14ac:dyDescent="0.25">
      <c r="B36" t="s">
        <v>210</v>
      </c>
      <c r="C36" t="s">
        <v>324</v>
      </c>
      <c r="D36" t="s">
        <v>396</v>
      </c>
      <c r="E36" t="s">
        <v>622</v>
      </c>
      <c r="F36" t="s">
        <v>544</v>
      </c>
      <c r="G36" t="s">
        <v>545</v>
      </c>
      <c r="H36" t="s">
        <v>546</v>
      </c>
      <c r="I36" t="s">
        <v>623</v>
      </c>
      <c r="J36" t="s">
        <v>624</v>
      </c>
      <c r="K36" t="s">
        <v>625</v>
      </c>
      <c r="L36" t="s">
        <v>550</v>
      </c>
      <c r="N36">
        <v>0.31522</v>
      </c>
      <c r="O36">
        <v>319</v>
      </c>
      <c r="P36">
        <v>1012</v>
      </c>
      <c r="Q36">
        <v>2</v>
      </c>
      <c r="R36">
        <v>221</v>
      </c>
      <c r="S36">
        <v>7</v>
      </c>
      <c r="X36" t="s">
        <v>441</v>
      </c>
      <c r="Z36" t="s">
        <v>551</v>
      </c>
      <c r="AA36" t="s">
        <v>223</v>
      </c>
      <c r="AB36">
        <v>3</v>
      </c>
      <c r="AC36" t="s">
        <v>223</v>
      </c>
      <c r="AD36" t="s">
        <v>223</v>
      </c>
      <c r="AE36" t="s">
        <v>223</v>
      </c>
      <c r="AF36" t="s">
        <v>626</v>
      </c>
      <c r="AG36" t="s">
        <v>553</v>
      </c>
      <c r="AH36" t="s">
        <v>554</v>
      </c>
      <c r="AI36" t="s">
        <v>555</v>
      </c>
      <c r="AJ36" t="s">
        <v>210</v>
      </c>
      <c r="AK36" t="s">
        <v>275</v>
      </c>
      <c r="AL36" t="s">
        <v>556</v>
      </c>
      <c r="AM36" t="s">
        <v>557</v>
      </c>
      <c r="AN36">
        <v>0.65376999999999996</v>
      </c>
      <c r="AS36" t="s">
        <v>627</v>
      </c>
      <c r="AT36" t="s">
        <v>628</v>
      </c>
      <c r="BG36">
        <v>1</v>
      </c>
      <c r="BK36" t="s">
        <v>561</v>
      </c>
      <c r="DO36" t="s">
        <v>629</v>
      </c>
      <c r="DP36">
        <v>1</v>
      </c>
      <c r="DU36" t="s">
        <v>563</v>
      </c>
      <c r="DV36" t="s">
        <v>564</v>
      </c>
      <c r="DZ36">
        <v>1</v>
      </c>
      <c r="EG36">
        <v>1</v>
      </c>
      <c r="EL36" t="s">
        <v>630</v>
      </c>
      <c r="EM36" t="s">
        <v>631</v>
      </c>
      <c r="EN36" t="s">
        <v>632</v>
      </c>
      <c r="EO36" t="s">
        <v>633</v>
      </c>
      <c r="EP36" t="s">
        <v>634</v>
      </c>
      <c r="EQ36" t="s">
        <v>635</v>
      </c>
      <c r="ER36" t="s">
        <v>636</v>
      </c>
      <c r="FI36">
        <v>151385</v>
      </c>
      <c r="FK36">
        <v>861</v>
      </c>
      <c r="FL36" t="s">
        <v>576</v>
      </c>
      <c r="FM36" t="s">
        <v>577</v>
      </c>
      <c r="FQ36">
        <v>3.0000000000000001E-3</v>
      </c>
      <c r="FR36" t="s">
        <v>248</v>
      </c>
      <c r="FS36">
        <v>0.99099999999999999</v>
      </c>
      <c r="FT36" t="s">
        <v>248</v>
      </c>
      <c r="FU36">
        <v>1.37</v>
      </c>
      <c r="FV36" t="s">
        <v>251</v>
      </c>
      <c r="FW36">
        <v>-1.0469999999999999</v>
      </c>
      <c r="FX36" t="s">
        <v>251</v>
      </c>
      <c r="FY36">
        <v>8.4000000000000005E-2</v>
      </c>
      <c r="FZ36" t="s">
        <v>251</v>
      </c>
      <c r="GA36">
        <v>1.1000000000000001</v>
      </c>
      <c r="GB36" t="s">
        <v>637</v>
      </c>
      <c r="GC36">
        <v>-3.43</v>
      </c>
      <c r="GD36" t="s">
        <v>248</v>
      </c>
      <c r="GE36">
        <v>4.0000000000000001E-3</v>
      </c>
      <c r="GF36" t="s">
        <v>249</v>
      </c>
      <c r="GG36">
        <v>0.55700000000000005</v>
      </c>
      <c r="GH36" t="s">
        <v>248</v>
      </c>
      <c r="GI36">
        <v>0.92400000000000004</v>
      </c>
      <c r="GJ36" t="s">
        <v>248</v>
      </c>
      <c r="GK36">
        <v>9.0999999999999998E-2</v>
      </c>
      <c r="GL36" t="s">
        <v>607</v>
      </c>
      <c r="GM36">
        <v>7.9000000000000001E-2</v>
      </c>
      <c r="GN36" t="s">
        <v>607</v>
      </c>
      <c r="GO36">
        <v>0.26300000000000001</v>
      </c>
      <c r="GP36">
        <v>3.8690000000000002</v>
      </c>
      <c r="GQ36">
        <v>23.5</v>
      </c>
      <c r="GR36">
        <v>4.97</v>
      </c>
      <c r="GS36">
        <v>7.4160000000000004</v>
      </c>
      <c r="GT36">
        <v>14.308</v>
      </c>
      <c r="GV36" t="s">
        <v>251</v>
      </c>
      <c r="GW36" t="s">
        <v>349</v>
      </c>
      <c r="GZ36" t="s">
        <v>638</v>
      </c>
      <c r="HA36" t="s">
        <v>639</v>
      </c>
      <c r="HB36" t="s">
        <v>640</v>
      </c>
    </row>
    <row r="37" spans="1:210" hidden="1" x14ac:dyDescent="0.25">
      <c r="A37" s="2"/>
      <c r="B37" s="2"/>
      <c r="C37" s="2" t="s">
        <v>324</v>
      </c>
      <c r="D37" s="2" t="s">
        <v>396</v>
      </c>
      <c r="E37" s="2" t="s">
        <v>622</v>
      </c>
      <c r="F37" s="2" t="s">
        <v>544</v>
      </c>
      <c r="G37" s="2" t="s">
        <v>582</v>
      </c>
      <c r="H37" s="2" t="s">
        <v>583</v>
      </c>
      <c r="I37" s="2" t="s">
        <v>641</v>
      </c>
      <c r="J37" s="2" t="s">
        <v>642</v>
      </c>
      <c r="K37" s="2" t="s">
        <v>625</v>
      </c>
      <c r="L37" s="2" t="s">
        <v>586</v>
      </c>
      <c r="M37" s="2"/>
      <c r="N37" s="2">
        <v>0.31522</v>
      </c>
      <c r="O37" s="2">
        <v>319</v>
      </c>
      <c r="P37" s="2">
        <v>1012</v>
      </c>
      <c r="Q37" s="2">
        <v>2</v>
      </c>
      <c r="R37" s="2">
        <v>221</v>
      </c>
      <c r="S37" s="2">
        <v>7</v>
      </c>
      <c r="T37" s="2"/>
      <c r="U37" s="2"/>
      <c r="V37" s="2"/>
      <c r="W37" s="2"/>
      <c r="X37" s="2" t="s">
        <v>441</v>
      </c>
      <c r="Y37" s="2"/>
      <c r="Z37" s="2" t="s">
        <v>551</v>
      </c>
      <c r="AA37" s="2" t="s">
        <v>223</v>
      </c>
      <c r="AB37" s="2">
        <v>3</v>
      </c>
      <c r="AC37" s="2" t="s">
        <v>223</v>
      </c>
      <c r="AD37" s="2" t="s">
        <v>223</v>
      </c>
      <c r="AE37" s="2" t="s">
        <v>223</v>
      </c>
      <c r="AF37" s="2" t="s">
        <v>626</v>
      </c>
      <c r="AG37" s="2" t="s">
        <v>553</v>
      </c>
      <c r="AH37" s="2" t="s">
        <v>554</v>
      </c>
      <c r="AI37" s="2" t="s">
        <v>555</v>
      </c>
      <c r="AJ37" s="2" t="s">
        <v>210</v>
      </c>
      <c r="AK37" s="2" t="s">
        <v>275</v>
      </c>
      <c r="AL37" s="2" t="s">
        <v>556</v>
      </c>
      <c r="AM37" s="2" t="s">
        <v>557</v>
      </c>
      <c r="AN37" s="2">
        <v>0.65376999999999996</v>
      </c>
      <c r="AO37" s="2"/>
      <c r="AP37" s="2"/>
      <c r="AQ37" s="2"/>
      <c r="AR37" s="2"/>
      <c r="AS37" s="2" t="s">
        <v>627</v>
      </c>
      <c r="AT37" s="2" t="s">
        <v>628</v>
      </c>
      <c r="AU37" s="2"/>
      <c r="AV37" s="2"/>
      <c r="AW37" s="2"/>
      <c r="AX37" s="2"/>
      <c r="AY37" s="2"/>
      <c r="AZ37" s="2"/>
      <c r="BA37" s="2"/>
      <c r="BB37" s="2"/>
      <c r="BC37" s="2"/>
      <c r="BD37" s="2"/>
      <c r="BE37" s="2"/>
      <c r="BF37" s="2"/>
      <c r="BG37" s="2">
        <v>1</v>
      </c>
      <c r="BH37" s="2"/>
      <c r="BI37" s="2"/>
      <c r="BJ37" s="2"/>
      <c r="BK37" s="2" t="s">
        <v>561</v>
      </c>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t="s">
        <v>629</v>
      </c>
      <c r="DP37" s="2">
        <v>1</v>
      </c>
      <c r="DQ37" s="2"/>
      <c r="DR37" s="2"/>
      <c r="DS37" s="2"/>
      <c r="DT37" s="2"/>
      <c r="DU37" s="2" t="s">
        <v>563</v>
      </c>
      <c r="DV37" s="2" t="s">
        <v>564</v>
      </c>
      <c r="DW37" s="2"/>
      <c r="DX37" s="2"/>
      <c r="DY37" s="2"/>
      <c r="DZ37" s="2">
        <v>1</v>
      </c>
      <c r="EA37" s="2"/>
      <c r="EB37" s="2"/>
      <c r="EC37" s="2"/>
      <c r="ED37" s="2"/>
      <c r="EE37" s="2"/>
      <c r="EF37" s="2"/>
      <c r="EG37" s="2">
        <v>1</v>
      </c>
      <c r="EH37" s="2"/>
      <c r="EI37" s="2"/>
      <c r="EJ37" s="2"/>
      <c r="EK37" s="2"/>
      <c r="EL37" s="2" t="s">
        <v>630</v>
      </c>
      <c r="EM37" s="2" t="s">
        <v>631</v>
      </c>
      <c r="EN37" s="2" t="s">
        <v>632</v>
      </c>
      <c r="EO37" s="2" t="s">
        <v>633</v>
      </c>
      <c r="EP37" s="2" t="s">
        <v>634</v>
      </c>
      <c r="EQ37" s="2" t="s">
        <v>635</v>
      </c>
      <c r="ER37" s="2" t="s">
        <v>636</v>
      </c>
      <c r="ES37" s="2"/>
      <c r="ET37" s="2"/>
      <c r="EU37" s="2"/>
      <c r="EV37" s="2"/>
      <c r="EW37" s="2"/>
      <c r="EX37" s="2"/>
      <c r="EY37" s="2"/>
      <c r="EZ37" s="2"/>
      <c r="FA37" s="2"/>
      <c r="FB37" s="2"/>
      <c r="FC37" s="2"/>
      <c r="FD37" s="2"/>
      <c r="FE37" s="2"/>
      <c r="FF37" s="2"/>
      <c r="FG37" s="2"/>
      <c r="FH37" s="2"/>
      <c r="FI37" s="2">
        <v>151385</v>
      </c>
      <c r="FJ37" s="2"/>
      <c r="FK37" s="2">
        <v>861</v>
      </c>
      <c r="FL37" s="2" t="s">
        <v>576</v>
      </c>
      <c r="FM37" s="2" t="s">
        <v>577</v>
      </c>
      <c r="FN37" s="2"/>
      <c r="FO37" s="2"/>
      <c r="FP37" s="2"/>
      <c r="FQ37" s="2">
        <v>3.0000000000000001E-3</v>
      </c>
      <c r="FR37" s="2" t="s">
        <v>248</v>
      </c>
      <c r="FS37" s="2">
        <v>0.99099999999999999</v>
      </c>
      <c r="FT37" s="2" t="s">
        <v>248</v>
      </c>
      <c r="FU37" s="2">
        <v>1.37</v>
      </c>
      <c r="FV37" s="2" t="s">
        <v>251</v>
      </c>
      <c r="FW37" s="2">
        <v>-1.0469999999999999</v>
      </c>
      <c r="FX37" s="2" t="s">
        <v>251</v>
      </c>
      <c r="FY37" s="2">
        <v>8.4000000000000005E-2</v>
      </c>
      <c r="FZ37" s="2" t="s">
        <v>251</v>
      </c>
      <c r="GA37" s="2">
        <v>1.1000000000000001</v>
      </c>
      <c r="GB37" s="2" t="s">
        <v>637</v>
      </c>
      <c r="GC37" s="2">
        <v>-3.43</v>
      </c>
      <c r="GD37" s="2" t="s">
        <v>248</v>
      </c>
      <c r="GE37" s="2">
        <v>4.0000000000000001E-3</v>
      </c>
      <c r="GF37" s="2" t="s">
        <v>249</v>
      </c>
      <c r="GG37" s="2">
        <v>0.55700000000000005</v>
      </c>
      <c r="GH37" s="2" t="s">
        <v>248</v>
      </c>
      <c r="GI37" s="2">
        <v>0.92400000000000004</v>
      </c>
      <c r="GJ37" s="2" t="s">
        <v>248</v>
      </c>
      <c r="GK37" s="2">
        <v>9.0999999999999998E-2</v>
      </c>
      <c r="GL37" s="2" t="s">
        <v>607</v>
      </c>
      <c r="GM37" s="2">
        <v>7.9000000000000001E-2</v>
      </c>
      <c r="GN37" s="2" t="s">
        <v>607</v>
      </c>
      <c r="GO37" s="2">
        <v>0.26300000000000001</v>
      </c>
      <c r="GP37" s="2">
        <v>3.8690000000000002</v>
      </c>
      <c r="GQ37" s="2">
        <v>23.5</v>
      </c>
      <c r="GR37" s="2">
        <v>4.97</v>
      </c>
      <c r="GS37" s="2">
        <v>7.4160000000000004</v>
      </c>
      <c r="GT37" s="2">
        <v>14.308</v>
      </c>
      <c r="GU37" s="2"/>
      <c r="GV37" s="2" t="s">
        <v>251</v>
      </c>
      <c r="GW37" s="2" t="s">
        <v>349</v>
      </c>
      <c r="GX37" s="2"/>
      <c r="GZ37" t="s">
        <v>638</v>
      </c>
      <c r="HA37" t="s">
        <v>643</v>
      </c>
      <c r="HB37" t="s">
        <v>640</v>
      </c>
    </row>
    <row r="38" spans="1:210" hidden="1" x14ac:dyDescent="0.25">
      <c r="B38" t="s">
        <v>210</v>
      </c>
      <c r="C38" t="s">
        <v>324</v>
      </c>
      <c r="D38" t="s">
        <v>396</v>
      </c>
      <c r="E38" t="s">
        <v>644</v>
      </c>
      <c r="F38" t="s">
        <v>589</v>
      </c>
      <c r="G38" t="s">
        <v>590</v>
      </c>
      <c r="H38" t="s">
        <v>591</v>
      </c>
      <c r="I38" t="s">
        <v>645</v>
      </c>
      <c r="J38" t="s">
        <v>646</v>
      </c>
      <c r="K38" t="s">
        <v>647</v>
      </c>
      <c r="L38" t="s">
        <v>595</v>
      </c>
      <c r="N38">
        <v>1.418E-2</v>
      </c>
      <c r="O38">
        <v>32</v>
      </c>
      <c r="P38">
        <v>2257</v>
      </c>
      <c r="Q38">
        <v>1</v>
      </c>
      <c r="R38">
        <v>18</v>
      </c>
      <c r="S38">
        <v>9</v>
      </c>
      <c r="X38" t="s">
        <v>441</v>
      </c>
      <c r="Y38" t="s">
        <v>648</v>
      </c>
      <c r="Z38" t="s">
        <v>223</v>
      </c>
      <c r="AA38" t="s">
        <v>223</v>
      </c>
      <c r="AB38">
        <v>7</v>
      </c>
      <c r="AC38" t="s">
        <v>223</v>
      </c>
      <c r="AD38" t="s">
        <v>223</v>
      </c>
      <c r="AE38" t="s">
        <v>223</v>
      </c>
      <c r="AF38" t="s">
        <v>649</v>
      </c>
      <c r="AG38" t="s">
        <v>223</v>
      </c>
      <c r="AH38" t="s">
        <v>223</v>
      </c>
      <c r="AI38" t="s">
        <v>223</v>
      </c>
      <c r="AK38" t="s">
        <v>275</v>
      </c>
      <c r="AL38" t="s">
        <v>597</v>
      </c>
      <c r="AM38" t="s">
        <v>598</v>
      </c>
      <c r="AS38" t="s">
        <v>650</v>
      </c>
      <c r="AT38" t="s">
        <v>651</v>
      </c>
      <c r="BH38">
        <v>1E-4</v>
      </c>
      <c r="BK38" t="s">
        <v>652</v>
      </c>
      <c r="CD38">
        <v>2.5680000000000001E-5</v>
      </c>
      <c r="CE38">
        <v>0</v>
      </c>
      <c r="CF38">
        <v>0</v>
      </c>
      <c r="CG38">
        <v>0</v>
      </c>
      <c r="CH38">
        <v>0</v>
      </c>
      <c r="CI38">
        <v>0</v>
      </c>
      <c r="CJ38">
        <v>0</v>
      </c>
      <c r="CK38">
        <v>0</v>
      </c>
      <c r="CL38">
        <v>1E-4</v>
      </c>
      <c r="CM38">
        <v>0</v>
      </c>
      <c r="CN38">
        <v>0</v>
      </c>
      <c r="CO38">
        <v>0</v>
      </c>
      <c r="CP38">
        <v>0</v>
      </c>
      <c r="CQ38">
        <v>0</v>
      </c>
      <c r="CR38">
        <v>0</v>
      </c>
      <c r="CS38">
        <v>0</v>
      </c>
      <c r="CT38">
        <v>0</v>
      </c>
      <c r="DU38" t="s">
        <v>563</v>
      </c>
      <c r="DV38" t="s">
        <v>564</v>
      </c>
      <c r="EG38">
        <v>1</v>
      </c>
      <c r="EM38" t="s">
        <v>653</v>
      </c>
      <c r="EN38" t="s">
        <v>654</v>
      </c>
      <c r="EO38" t="s">
        <v>655</v>
      </c>
      <c r="EP38" t="s">
        <v>656</v>
      </c>
      <c r="EQ38" t="s">
        <v>657</v>
      </c>
      <c r="ER38" t="s">
        <v>658</v>
      </c>
      <c r="FI38">
        <v>116897</v>
      </c>
      <c r="FK38">
        <v>1050</v>
      </c>
      <c r="FL38" t="s">
        <v>604</v>
      </c>
      <c r="FM38" t="s">
        <v>605</v>
      </c>
      <c r="FQ38">
        <v>0.27700000000000002</v>
      </c>
      <c r="FR38" t="s">
        <v>251</v>
      </c>
      <c r="FS38">
        <v>1</v>
      </c>
      <c r="FT38" t="s">
        <v>249</v>
      </c>
      <c r="FU38">
        <v>2.23</v>
      </c>
      <c r="FV38" t="s">
        <v>251</v>
      </c>
      <c r="FW38">
        <v>-0.96799999999999997</v>
      </c>
      <c r="FX38" t="s">
        <v>606</v>
      </c>
      <c r="FY38">
        <v>1.9E-2</v>
      </c>
      <c r="FZ38" t="s">
        <v>606</v>
      </c>
      <c r="GA38">
        <v>0</v>
      </c>
      <c r="GB38" t="s">
        <v>249</v>
      </c>
      <c r="GC38">
        <v>-0.4</v>
      </c>
      <c r="GD38" t="s">
        <v>249</v>
      </c>
      <c r="GG38">
        <v>8.0000000000000002E-3</v>
      </c>
      <c r="GH38" t="s">
        <v>251</v>
      </c>
      <c r="GI38">
        <v>1.2999999999999999E-2</v>
      </c>
      <c r="GJ38" t="s">
        <v>249</v>
      </c>
      <c r="GK38">
        <v>0</v>
      </c>
      <c r="GL38" t="s">
        <v>607</v>
      </c>
      <c r="GM38">
        <v>0</v>
      </c>
      <c r="GN38" t="s">
        <v>607</v>
      </c>
      <c r="GO38">
        <v>0.114</v>
      </c>
      <c r="GP38">
        <v>-0.30299999999999999</v>
      </c>
      <c r="GQ38">
        <v>0.65300000000000002</v>
      </c>
      <c r="GR38">
        <v>1.39</v>
      </c>
      <c r="GS38">
        <v>-1.304</v>
      </c>
      <c r="GT38">
        <v>5.1079999999999997</v>
      </c>
      <c r="GV38" t="s">
        <v>296</v>
      </c>
      <c r="GW38" t="s">
        <v>349</v>
      </c>
      <c r="GZ38" t="s">
        <v>659</v>
      </c>
      <c r="HA38" t="s">
        <v>660</v>
      </c>
      <c r="HB38" t="s">
        <v>661</v>
      </c>
    </row>
    <row r="39" spans="1:210" hidden="1" x14ac:dyDescent="0.25">
      <c r="A39" s="2"/>
      <c r="B39" s="2"/>
      <c r="C39" s="2" t="s">
        <v>324</v>
      </c>
      <c r="D39" s="2" t="s">
        <v>396</v>
      </c>
      <c r="E39" s="2" t="s">
        <v>644</v>
      </c>
      <c r="F39" s="2" t="s">
        <v>589</v>
      </c>
      <c r="G39" s="2" t="s">
        <v>615</v>
      </c>
      <c r="H39" s="2" t="s">
        <v>662</v>
      </c>
      <c r="I39" s="2" t="s">
        <v>663</v>
      </c>
      <c r="J39" s="2" t="s">
        <v>664</v>
      </c>
      <c r="K39" s="2" t="s">
        <v>647</v>
      </c>
      <c r="L39" s="2" t="s">
        <v>595</v>
      </c>
      <c r="M39" s="2"/>
      <c r="N39" s="2">
        <v>1.418E-2</v>
      </c>
      <c r="O39" s="2">
        <v>32</v>
      </c>
      <c r="P39" s="2">
        <v>2257</v>
      </c>
      <c r="Q39" s="2">
        <v>1</v>
      </c>
      <c r="R39" s="2">
        <v>18</v>
      </c>
      <c r="S39" s="2">
        <v>9</v>
      </c>
      <c r="T39" s="2"/>
      <c r="U39" s="2"/>
      <c r="V39" s="2"/>
      <c r="W39" s="2"/>
      <c r="X39" s="2" t="s">
        <v>441</v>
      </c>
      <c r="Y39" s="2" t="s">
        <v>648</v>
      </c>
      <c r="Z39" s="2" t="s">
        <v>223</v>
      </c>
      <c r="AA39" s="2" t="s">
        <v>223</v>
      </c>
      <c r="AB39" s="2">
        <v>7</v>
      </c>
      <c r="AC39" s="2" t="s">
        <v>223</v>
      </c>
      <c r="AD39" s="2" t="s">
        <v>223</v>
      </c>
      <c r="AE39" s="2" t="s">
        <v>223</v>
      </c>
      <c r="AF39" s="2" t="s">
        <v>649</v>
      </c>
      <c r="AG39" s="2" t="s">
        <v>223</v>
      </c>
      <c r="AH39" s="2" t="s">
        <v>223</v>
      </c>
      <c r="AI39" s="2" t="s">
        <v>223</v>
      </c>
      <c r="AJ39" s="2"/>
      <c r="AK39" s="2" t="s">
        <v>275</v>
      </c>
      <c r="AL39" s="2" t="s">
        <v>597</v>
      </c>
      <c r="AM39" s="2" t="s">
        <v>598</v>
      </c>
      <c r="AN39" s="2"/>
      <c r="AO39" s="2"/>
      <c r="AP39" s="2"/>
      <c r="AQ39" s="2"/>
      <c r="AR39" s="2"/>
      <c r="AS39" s="2" t="s">
        <v>650</v>
      </c>
      <c r="AT39" s="2" t="s">
        <v>651</v>
      </c>
      <c r="AU39" s="2"/>
      <c r="AV39" s="2"/>
      <c r="AW39" s="2"/>
      <c r="AX39" s="2"/>
      <c r="AY39" s="2"/>
      <c r="AZ39" s="2"/>
      <c r="BA39" s="2"/>
      <c r="BB39" s="2"/>
      <c r="BC39" s="2"/>
      <c r="BD39" s="2"/>
      <c r="BE39" s="2"/>
      <c r="BF39" s="2"/>
      <c r="BG39" s="2"/>
      <c r="BH39" s="2">
        <v>1E-4</v>
      </c>
      <c r="BI39" s="2"/>
      <c r="BJ39" s="2"/>
      <c r="BK39" s="2" t="s">
        <v>652</v>
      </c>
      <c r="BL39" s="2"/>
      <c r="BM39" s="2"/>
      <c r="BN39" s="2"/>
      <c r="BO39" s="2"/>
      <c r="BP39" s="2"/>
      <c r="BQ39" s="2"/>
      <c r="BR39" s="2"/>
      <c r="BS39" s="2"/>
      <c r="BT39" s="2"/>
      <c r="BU39" s="2"/>
      <c r="BV39" s="2"/>
      <c r="BW39" s="2"/>
      <c r="BX39" s="2"/>
      <c r="BY39" s="2"/>
      <c r="BZ39" s="2"/>
      <c r="CA39" s="2"/>
      <c r="CB39" s="2"/>
      <c r="CC39" s="2"/>
      <c r="CD39" s="2">
        <v>2.5680000000000001E-5</v>
      </c>
      <c r="CE39" s="2">
        <v>0</v>
      </c>
      <c r="CF39" s="2">
        <v>0</v>
      </c>
      <c r="CG39" s="2">
        <v>0</v>
      </c>
      <c r="CH39" s="2">
        <v>0</v>
      </c>
      <c r="CI39" s="2">
        <v>0</v>
      </c>
      <c r="CJ39" s="2">
        <v>0</v>
      </c>
      <c r="CK39" s="2">
        <v>0</v>
      </c>
      <c r="CL39" s="2">
        <v>1E-4</v>
      </c>
      <c r="CM39" s="2">
        <v>0</v>
      </c>
      <c r="CN39" s="2">
        <v>0</v>
      </c>
      <c r="CO39" s="2">
        <v>0</v>
      </c>
      <c r="CP39" s="2">
        <v>0</v>
      </c>
      <c r="CQ39" s="2">
        <v>0</v>
      </c>
      <c r="CR39" s="2">
        <v>0</v>
      </c>
      <c r="CS39" s="2">
        <v>0</v>
      </c>
      <c r="CT39" s="2">
        <v>0</v>
      </c>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t="s">
        <v>563</v>
      </c>
      <c r="DV39" s="2" t="s">
        <v>564</v>
      </c>
      <c r="DW39" s="2"/>
      <c r="DX39" s="2"/>
      <c r="DY39" s="2"/>
      <c r="DZ39" s="2"/>
      <c r="EA39" s="2"/>
      <c r="EB39" s="2"/>
      <c r="EC39" s="2"/>
      <c r="ED39" s="2"/>
      <c r="EE39" s="2"/>
      <c r="EF39" s="2"/>
      <c r="EG39" s="2">
        <v>1</v>
      </c>
      <c r="EH39" s="2"/>
      <c r="EI39" s="2"/>
      <c r="EJ39" s="2"/>
      <c r="EK39" s="2"/>
      <c r="EL39" s="2"/>
      <c r="EM39" s="2" t="s">
        <v>653</v>
      </c>
      <c r="EN39" s="2" t="s">
        <v>654</v>
      </c>
      <c r="EO39" s="2" t="s">
        <v>655</v>
      </c>
      <c r="EP39" s="2" t="s">
        <v>656</v>
      </c>
      <c r="EQ39" s="2" t="s">
        <v>657</v>
      </c>
      <c r="ER39" s="2" t="s">
        <v>658</v>
      </c>
      <c r="ES39" s="2"/>
      <c r="ET39" s="2"/>
      <c r="EU39" s="2"/>
      <c r="EV39" s="2"/>
      <c r="EW39" s="2"/>
      <c r="EX39" s="2"/>
      <c r="EY39" s="2"/>
      <c r="EZ39" s="2"/>
      <c r="FA39" s="2"/>
      <c r="FB39" s="2"/>
      <c r="FC39" s="2"/>
      <c r="FD39" s="2"/>
      <c r="FE39" s="2"/>
      <c r="FF39" s="2"/>
      <c r="FG39" s="2"/>
      <c r="FH39" s="2"/>
      <c r="FI39" s="2">
        <v>116897</v>
      </c>
      <c r="FJ39" s="2"/>
      <c r="FK39" s="2">
        <v>1050</v>
      </c>
      <c r="FL39" s="2" t="s">
        <v>604</v>
      </c>
      <c r="FM39" s="2" t="s">
        <v>605</v>
      </c>
      <c r="FN39" s="2"/>
      <c r="FO39" s="2"/>
      <c r="FP39" s="2"/>
      <c r="FQ39" s="2">
        <v>0.27700000000000002</v>
      </c>
      <c r="FR39" s="2" t="s">
        <v>251</v>
      </c>
      <c r="FS39" s="2">
        <v>1</v>
      </c>
      <c r="FT39" s="2" t="s">
        <v>249</v>
      </c>
      <c r="FU39" s="2">
        <v>2.23</v>
      </c>
      <c r="FV39" s="2" t="s">
        <v>251</v>
      </c>
      <c r="FW39" s="2">
        <v>-0.96799999999999997</v>
      </c>
      <c r="FX39" s="2" t="s">
        <v>606</v>
      </c>
      <c r="FY39" s="2">
        <v>1.9E-2</v>
      </c>
      <c r="FZ39" s="2" t="s">
        <v>606</v>
      </c>
      <c r="GA39" s="2">
        <v>0</v>
      </c>
      <c r="GB39" s="2" t="s">
        <v>249</v>
      </c>
      <c r="GC39" s="2">
        <v>-0.4</v>
      </c>
      <c r="GD39" s="2" t="s">
        <v>249</v>
      </c>
      <c r="GE39" s="2"/>
      <c r="GF39" s="2"/>
      <c r="GG39" s="2">
        <v>8.0000000000000002E-3</v>
      </c>
      <c r="GH39" s="2" t="s">
        <v>251</v>
      </c>
      <c r="GI39" s="2">
        <v>1.2999999999999999E-2</v>
      </c>
      <c r="GJ39" s="2" t="s">
        <v>249</v>
      </c>
      <c r="GK39" s="2">
        <v>0</v>
      </c>
      <c r="GL39" s="2" t="s">
        <v>607</v>
      </c>
      <c r="GM39" s="2">
        <v>0</v>
      </c>
      <c r="GN39" s="2" t="s">
        <v>607</v>
      </c>
      <c r="GO39" s="2">
        <v>0.114</v>
      </c>
      <c r="GP39" s="2">
        <v>-0.30299999999999999</v>
      </c>
      <c r="GQ39" s="2">
        <v>0.65300000000000002</v>
      </c>
      <c r="GR39" s="2">
        <v>1.39</v>
      </c>
      <c r="GS39" s="2">
        <v>-1.304</v>
      </c>
      <c r="GT39" s="2">
        <v>5.1079999999999997</v>
      </c>
      <c r="GU39" s="2"/>
      <c r="GV39" s="2" t="s">
        <v>296</v>
      </c>
      <c r="GW39" s="2" t="s">
        <v>349</v>
      </c>
      <c r="GX39" s="2"/>
      <c r="GZ39" t="s">
        <v>659</v>
      </c>
      <c r="HA39" t="s">
        <v>665</v>
      </c>
      <c r="HB39" t="s">
        <v>661</v>
      </c>
    </row>
    <row r="40" spans="1:210" hidden="1" x14ac:dyDescent="0.25">
      <c r="A40" s="2"/>
      <c r="B40" s="2"/>
      <c r="C40" s="2" t="s">
        <v>324</v>
      </c>
      <c r="D40" s="2" t="s">
        <v>396</v>
      </c>
      <c r="E40" s="2" t="s">
        <v>644</v>
      </c>
      <c r="F40" s="2" t="s">
        <v>589</v>
      </c>
      <c r="G40" s="2" t="s">
        <v>617</v>
      </c>
      <c r="H40" s="2" t="s">
        <v>618</v>
      </c>
      <c r="I40" s="2" t="s">
        <v>666</v>
      </c>
      <c r="J40" s="2" t="s">
        <v>667</v>
      </c>
      <c r="K40" s="2" t="s">
        <v>647</v>
      </c>
      <c r="L40" s="2" t="s">
        <v>595</v>
      </c>
      <c r="M40" s="2"/>
      <c r="N40" s="2">
        <v>1.418E-2</v>
      </c>
      <c r="O40" s="2">
        <v>32</v>
      </c>
      <c r="P40" s="2">
        <v>2257</v>
      </c>
      <c r="Q40" s="2">
        <v>1</v>
      </c>
      <c r="R40" s="2">
        <v>18</v>
      </c>
      <c r="S40" s="2">
        <v>9</v>
      </c>
      <c r="T40" s="2"/>
      <c r="U40" s="2"/>
      <c r="V40" s="2"/>
      <c r="W40" s="2"/>
      <c r="X40" s="2" t="s">
        <v>441</v>
      </c>
      <c r="Y40" s="2" t="s">
        <v>648</v>
      </c>
      <c r="Z40" s="2" t="s">
        <v>223</v>
      </c>
      <c r="AA40" s="2" t="s">
        <v>223</v>
      </c>
      <c r="AB40" s="2">
        <v>7</v>
      </c>
      <c r="AC40" s="2" t="s">
        <v>223</v>
      </c>
      <c r="AD40" s="2" t="s">
        <v>223</v>
      </c>
      <c r="AE40" s="2" t="s">
        <v>223</v>
      </c>
      <c r="AF40" s="2" t="s">
        <v>649</v>
      </c>
      <c r="AG40" s="2" t="s">
        <v>223</v>
      </c>
      <c r="AH40" s="2" t="s">
        <v>223</v>
      </c>
      <c r="AI40" s="2" t="s">
        <v>223</v>
      </c>
      <c r="AJ40" s="2"/>
      <c r="AK40" s="2" t="s">
        <v>275</v>
      </c>
      <c r="AL40" s="2" t="s">
        <v>597</v>
      </c>
      <c r="AM40" s="2" t="s">
        <v>598</v>
      </c>
      <c r="AN40" s="2"/>
      <c r="AO40" s="2"/>
      <c r="AP40" s="2"/>
      <c r="AQ40" s="2"/>
      <c r="AR40" s="2"/>
      <c r="AS40" s="2" t="s">
        <v>650</v>
      </c>
      <c r="AT40" s="2" t="s">
        <v>651</v>
      </c>
      <c r="AU40" s="2"/>
      <c r="AV40" s="2"/>
      <c r="AW40" s="2"/>
      <c r="AX40" s="2"/>
      <c r="AY40" s="2"/>
      <c r="AZ40" s="2"/>
      <c r="BA40" s="2"/>
      <c r="BB40" s="2"/>
      <c r="BC40" s="2"/>
      <c r="BD40" s="2"/>
      <c r="BE40" s="2"/>
      <c r="BF40" s="2"/>
      <c r="BG40" s="2"/>
      <c r="BH40" s="2">
        <v>1E-4</v>
      </c>
      <c r="BI40" s="2"/>
      <c r="BJ40" s="2"/>
      <c r="BK40" s="2" t="s">
        <v>652</v>
      </c>
      <c r="BL40" s="2"/>
      <c r="BM40" s="2"/>
      <c r="BN40" s="2"/>
      <c r="BO40" s="2"/>
      <c r="BP40" s="2"/>
      <c r="BQ40" s="2"/>
      <c r="BR40" s="2"/>
      <c r="BS40" s="2"/>
      <c r="BT40" s="2"/>
      <c r="BU40" s="2"/>
      <c r="BV40" s="2"/>
      <c r="BW40" s="2"/>
      <c r="BX40" s="2"/>
      <c r="BY40" s="2"/>
      <c r="BZ40" s="2"/>
      <c r="CA40" s="2"/>
      <c r="CB40" s="2"/>
      <c r="CC40" s="2"/>
      <c r="CD40" s="2">
        <v>2.5680000000000001E-5</v>
      </c>
      <c r="CE40" s="2">
        <v>0</v>
      </c>
      <c r="CF40" s="2">
        <v>0</v>
      </c>
      <c r="CG40" s="2">
        <v>0</v>
      </c>
      <c r="CH40" s="2">
        <v>0</v>
      </c>
      <c r="CI40" s="2">
        <v>0</v>
      </c>
      <c r="CJ40" s="2">
        <v>0</v>
      </c>
      <c r="CK40" s="2">
        <v>0</v>
      </c>
      <c r="CL40" s="2">
        <v>1E-4</v>
      </c>
      <c r="CM40" s="2">
        <v>0</v>
      </c>
      <c r="CN40" s="2">
        <v>0</v>
      </c>
      <c r="CO40" s="2">
        <v>0</v>
      </c>
      <c r="CP40" s="2">
        <v>0</v>
      </c>
      <c r="CQ40" s="2">
        <v>0</v>
      </c>
      <c r="CR40" s="2">
        <v>0</v>
      </c>
      <c r="CS40" s="2">
        <v>0</v>
      </c>
      <c r="CT40" s="2">
        <v>0</v>
      </c>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t="s">
        <v>563</v>
      </c>
      <c r="DV40" s="2" t="s">
        <v>564</v>
      </c>
      <c r="DW40" s="2"/>
      <c r="DX40" s="2"/>
      <c r="DY40" s="2"/>
      <c r="DZ40" s="2"/>
      <c r="EA40" s="2"/>
      <c r="EB40" s="2"/>
      <c r="EC40" s="2"/>
      <c r="ED40" s="2"/>
      <c r="EE40" s="2"/>
      <c r="EF40" s="2"/>
      <c r="EG40" s="2">
        <v>1</v>
      </c>
      <c r="EH40" s="2"/>
      <c r="EI40" s="2"/>
      <c r="EJ40" s="2"/>
      <c r="EK40" s="2"/>
      <c r="EL40" s="2"/>
      <c r="EM40" s="2" t="s">
        <v>653</v>
      </c>
      <c r="EN40" s="2" t="s">
        <v>654</v>
      </c>
      <c r="EO40" s="2" t="s">
        <v>655</v>
      </c>
      <c r="EP40" s="2" t="s">
        <v>656</v>
      </c>
      <c r="EQ40" s="2" t="s">
        <v>657</v>
      </c>
      <c r="ER40" s="2" t="s">
        <v>658</v>
      </c>
      <c r="ES40" s="2"/>
      <c r="ET40" s="2"/>
      <c r="EU40" s="2"/>
      <c r="EV40" s="2"/>
      <c r="EW40" s="2"/>
      <c r="EX40" s="2"/>
      <c r="EY40" s="2"/>
      <c r="EZ40" s="2"/>
      <c r="FA40" s="2"/>
      <c r="FB40" s="2"/>
      <c r="FC40" s="2"/>
      <c r="FD40" s="2"/>
      <c r="FE40" s="2"/>
      <c r="FF40" s="2"/>
      <c r="FG40" s="2"/>
      <c r="FH40" s="2"/>
      <c r="FI40" s="2">
        <v>116897</v>
      </c>
      <c r="FJ40" s="2"/>
      <c r="FK40" s="2">
        <v>1050</v>
      </c>
      <c r="FL40" s="2" t="s">
        <v>604</v>
      </c>
      <c r="FM40" s="2" t="s">
        <v>605</v>
      </c>
      <c r="FN40" s="2"/>
      <c r="FO40" s="2"/>
      <c r="FP40" s="2"/>
      <c r="FQ40" s="2">
        <v>0.27700000000000002</v>
      </c>
      <c r="FR40" s="2" t="s">
        <v>251</v>
      </c>
      <c r="FS40" s="2">
        <v>1</v>
      </c>
      <c r="FT40" s="2" t="s">
        <v>249</v>
      </c>
      <c r="FU40" s="2">
        <v>2.23</v>
      </c>
      <c r="FV40" s="2" t="s">
        <v>251</v>
      </c>
      <c r="FW40" s="2">
        <v>-0.96799999999999997</v>
      </c>
      <c r="FX40" s="2" t="s">
        <v>606</v>
      </c>
      <c r="FY40" s="2">
        <v>1.9E-2</v>
      </c>
      <c r="FZ40" s="2" t="s">
        <v>606</v>
      </c>
      <c r="GA40" s="2">
        <v>0</v>
      </c>
      <c r="GB40" s="2" t="s">
        <v>249</v>
      </c>
      <c r="GC40" s="2">
        <v>-0.4</v>
      </c>
      <c r="GD40" s="2" t="s">
        <v>249</v>
      </c>
      <c r="GE40" s="2"/>
      <c r="GF40" s="2"/>
      <c r="GG40" s="2">
        <v>8.0000000000000002E-3</v>
      </c>
      <c r="GH40" s="2" t="s">
        <v>251</v>
      </c>
      <c r="GI40" s="2">
        <v>1.2999999999999999E-2</v>
      </c>
      <c r="GJ40" s="2" t="s">
        <v>249</v>
      </c>
      <c r="GK40" s="2">
        <v>0</v>
      </c>
      <c r="GL40" s="2" t="s">
        <v>607</v>
      </c>
      <c r="GM40" s="2">
        <v>0</v>
      </c>
      <c r="GN40" s="2" t="s">
        <v>607</v>
      </c>
      <c r="GO40" s="2">
        <v>0.114</v>
      </c>
      <c r="GP40" s="2">
        <v>-0.30299999999999999</v>
      </c>
      <c r="GQ40" s="2">
        <v>0.65300000000000002</v>
      </c>
      <c r="GR40" s="2">
        <v>1.39</v>
      </c>
      <c r="GS40" s="2">
        <v>-1.304</v>
      </c>
      <c r="GT40" s="2">
        <v>5.1079999999999997</v>
      </c>
      <c r="GU40" s="2"/>
      <c r="GV40" s="2" t="s">
        <v>296</v>
      </c>
      <c r="GW40" s="2" t="s">
        <v>349</v>
      </c>
      <c r="GX40" s="2"/>
      <c r="GZ40" t="s">
        <v>659</v>
      </c>
      <c r="HA40" t="s">
        <v>668</v>
      </c>
      <c r="HB40" t="s">
        <v>661</v>
      </c>
    </row>
    <row r="41" spans="1:210" hidden="1" x14ac:dyDescent="0.25">
      <c r="A41" s="2"/>
      <c r="B41" s="2"/>
      <c r="C41" s="2" t="s">
        <v>324</v>
      </c>
      <c r="D41" s="2" t="s">
        <v>396</v>
      </c>
      <c r="E41" s="2" t="s">
        <v>644</v>
      </c>
      <c r="F41" s="2" t="s">
        <v>589</v>
      </c>
      <c r="G41" s="2" t="s">
        <v>611</v>
      </c>
      <c r="H41" s="2" t="s">
        <v>669</v>
      </c>
      <c r="I41" s="2" t="s">
        <v>670</v>
      </c>
      <c r="J41" s="2" t="s">
        <v>671</v>
      </c>
      <c r="K41" s="2" t="s">
        <v>647</v>
      </c>
      <c r="L41" s="2" t="s">
        <v>595</v>
      </c>
      <c r="M41" s="2"/>
      <c r="N41" s="2">
        <v>1.418E-2</v>
      </c>
      <c r="O41" s="2">
        <v>32</v>
      </c>
      <c r="P41" s="2">
        <v>2257</v>
      </c>
      <c r="Q41" s="2">
        <v>1</v>
      </c>
      <c r="R41" s="2">
        <v>18</v>
      </c>
      <c r="S41" s="2">
        <v>9</v>
      </c>
      <c r="T41" s="2"/>
      <c r="U41" s="2"/>
      <c r="V41" s="2"/>
      <c r="W41" s="2"/>
      <c r="X41" s="2" t="s">
        <v>441</v>
      </c>
      <c r="Y41" s="2" t="s">
        <v>648</v>
      </c>
      <c r="Z41" s="2" t="s">
        <v>223</v>
      </c>
      <c r="AA41" s="2" t="s">
        <v>223</v>
      </c>
      <c r="AB41" s="2">
        <v>7</v>
      </c>
      <c r="AC41" s="2" t="s">
        <v>223</v>
      </c>
      <c r="AD41" s="2" t="s">
        <v>223</v>
      </c>
      <c r="AE41" s="2" t="s">
        <v>223</v>
      </c>
      <c r="AF41" s="2" t="s">
        <v>649</v>
      </c>
      <c r="AG41" s="2" t="s">
        <v>223</v>
      </c>
      <c r="AH41" s="2" t="s">
        <v>223</v>
      </c>
      <c r="AI41" s="2" t="s">
        <v>223</v>
      </c>
      <c r="AJ41" s="2"/>
      <c r="AK41" s="2" t="s">
        <v>275</v>
      </c>
      <c r="AL41" s="2" t="s">
        <v>597</v>
      </c>
      <c r="AM41" s="2" t="s">
        <v>598</v>
      </c>
      <c r="AN41" s="2"/>
      <c r="AO41" s="2"/>
      <c r="AP41" s="2"/>
      <c r="AQ41" s="2"/>
      <c r="AR41" s="2"/>
      <c r="AS41" s="2" t="s">
        <v>650</v>
      </c>
      <c r="AT41" s="2" t="s">
        <v>651</v>
      </c>
      <c r="AU41" s="2"/>
      <c r="AV41" s="2"/>
      <c r="AW41" s="2"/>
      <c r="AX41" s="2"/>
      <c r="AY41" s="2"/>
      <c r="AZ41" s="2"/>
      <c r="BA41" s="2"/>
      <c r="BB41" s="2"/>
      <c r="BC41" s="2"/>
      <c r="BD41" s="2"/>
      <c r="BE41" s="2"/>
      <c r="BF41" s="2"/>
      <c r="BG41" s="2"/>
      <c r="BH41" s="2">
        <v>1E-4</v>
      </c>
      <c r="BI41" s="2"/>
      <c r="BJ41" s="2"/>
      <c r="BK41" s="2" t="s">
        <v>652</v>
      </c>
      <c r="BL41" s="2"/>
      <c r="BM41" s="2"/>
      <c r="BN41" s="2"/>
      <c r="BO41" s="2"/>
      <c r="BP41" s="2"/>
      <c r="BQ41" s="2"/>
      <c r="BR41" s="2"/>
      <c r="BS41" s="2"/>
      <c r="BT41" s="2"/>
      <c r="BU41" s="2"/>
      <c r="BV41" s="2"/>
      <c r="BW41" s="2"/>
      <c r="BX41" s="2"/>
      <c r="BY41" s="2"/>
      <c r="BZ41" s="2"/>
      <c r="CA41" s="2"/>
      <c r="CB41" s="2"/>
      <c r="CC41" s="2"/>
      <c r="CD41" s="2">
        <v>2.5680000000000001E-5</v>
      </c>
      <c r="CE41" s="2">
        <v>0</v>
      </c>
      <c r="CF41" s="2">
        <v>0</v>
      </c>
      <c r="CG41" s="2">
        <v>0</v>
      </c>
      <c r="CH41" s="2">
        <v>0</v>
      </c>
      <c r="CI41" s="2">
        <v>0</v>
      </c>
      <c r="CJ41" s="2">
        <v>0</v>
      </c>
      <c r="CK41" s="2">
        <v>0</v>
      </c>
      <c r="CL41" s="2">
        <v>1E-4</v>
      </c>
      <c r="CM41" s="2">
        <v>0</v>
      </c>
      <c r="CN41" s="2">
        <v>0</v>
      </c>
      <c r="CO41" s="2">
        <v>0</v>
      </c>
      <c r="CP41" s="2">
        <v>0</v>
      </c>
      <c r="CQ41" s="2">
        <v>0</v>
      </c>
      <c r="CR41" s="2">
        <v>0</v>
      </c>
      <c r="CS41" s="2">
        <v>0</v>
      </c>
      <c r="CT41" s="2">
        <v>0</v>
      </c>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t="s">
        <v>563</v>
      </c>
      <c r="DV41" s="2" t="s">
        <v>564</v>
      </c>
      <c r="DW41" s="2"/>
      <c r="DX41" s="2"/>
      <c r="DY41" s="2"/>
      <c r="DZ41" s="2"/>
      <c r="EA41" s="2"/>
      <c r="EB41" s="2"/>
      <c r="EC41" s="2"/>
      <c r="ED41" s="2"/>
      <c r="EE41" s="2"/>
      <c r="EF41" s="2"/>
      <c r="EG41" s="2">
        <v>1</v>
      </c>
      <c r="EH41" s="2"/>
      <c r="EI41" s="2"/>
      <c r="EJ41" s="2"/>
      <c r="EK41" s="2"/>
      <c r="EL41" s="2"/>
      <c r="EM41" s="2" t="s">
        <v>653</v>
      </c>
      <c r="EN41" s="2" t="s">
        <v>654</v>
      </c>
      <c r="EO41" s="2" t="s">
        <v>655</v>
      </c>
      <c r="EP41" s="2" t="s">
        <v>656</v>
      </c>
      <c r="EQ41" s="2" t="s">
        <v>657</v>
      </c>
      <c r="ER41" s="2" t="s">
        <v>658</v>
      </c>
      <c r="ES41" s="2"/>
      <c r="ET41" s="2"/>
      <c r="EU41" s="2"/>
      <c r="EV41" s="2"/>
      <c r="EW41" s="2"/>
      <c r="EX41" s="2"/>
      <c r="EY41" s="2"/>
      <c r="EZ41" s="2"/>
      <c r="FA41" s="2"/>
      <c r="FB41" s="2"/>
      <c r="FC41" s="2"/>
      <c r="FD41" s="2"/>
      <c r="FE41" s="2"/>
      <c r="FF41" s="2"/>
      <c r="FG41" s="2"/>
      <c r="FH41" s="2"/>
      <c r="FI41" s="2">
        <v>116897</v>
      </c>
      <c r="FJ41" s="2"/>
      <c r="FK41" s="2">
        <v>1050</v>
      </c>
      <c r="FL41" s="2" t="s">
        <v>604</v>
      </c>
      <c r="FM41" s="2" t="s">
        <v>605</v>
      </c>
      <c r="FN41" s="2"/>
      <c r="FO41" s="2"/>
      <c r="FP41" s="2"/>
      <c r="FQ41" s="2">
        <v>0.27700000000000002</v>
      </c>
      <c r="FR41" s="2" t="s">
        <v>251</v>
      </c>
      <c r="FS41" s="2">
        <v>1</v>
      </c>
      <c r="FT41" s="2" t="s">
        <v>249</v>
      </c>
      <c r="FU41" s="2">
        <v>2.23</v>
      </c>
      <c r="FV41" s="2" t="s">
        <v>251</v>
      </c>
      <c r="FW41" s="2">
        <v>-0.96799999999999997</v>
      </c>
      <c r="FX41" s="2" t="s">
        <v>606</v>
      </c>
      <c r="FY41" s="2">
        <v>1.9E-2</v>
      </c>
      <c r="FZ41" s="2" t="s">
        <v>606</v>
      </c>
      <c r="GA41" s="2">
        <v>0</v>
      </c>
      <c r="GB41" s="2" t="s">
        <v>249</v>
      </c>
      <c r="GC41" s="2">
        <v>-0.4</v>
      </c>
      <c r="GD41" s="2" t="s">
        <v>249</v>
      </c>
      <c r="GE41" s="2"/>
      <c r="GF41" s="2"/>
      <c r="GG41" s="2">
        <v>8.0000000000000002E-3</v>
      </c>
      <c r="GH41" s="2" t="s">
        <v>251</v>
      </c>
      <c r="GI41" s="2">
        <v>1.2999999999999999E-2</v>
      </c>
      <c r="GJ41" s="2" t="s">
        <v>249</v>
      </c>
      <c r="GK41" s="2">
        <v>0</v>
      </c>
      <c r="GL41" s="2" t="s">
        <v>607</v>
      </c>
      <c r="GM41" s="2">
        <v>0</v>
      </c>
      <c r="GN41" s="2" t="s">
        <v>607</v>
      </c>
      <c r="GO41" s="2">
        <v>0.114</v>
      </c>
      <c r="GP41" s="2">
        <v>-0.30299999999999999</v>
      </c>
      <c r="GQ41" s="2">
        <v>0.65300000000000002</v>
      </c>
      <c r="GR41" s="2">
        <v>1.39</v>
      </c>
      <c r="GS41" s="2">
        <v>-1.304</v>
      </c>
      <c r="GT41" s="2">
        <v>5.1079999999999997</v>
      </c>
      <c r="GU41" s="2"/>
      <c r="GV41" s="2" t="s">
        <v>296</v>
      </c>
      <c r="GW41" s="2" t="s">
        <v>349</v>
      </c>
      <c r="GX41" s="2"/>
      <c r="GZ41" t="s">
        <v>659</v>
      </c>
      <c r="HA41" t="s">
        <v>672</v>
      </c>
      <c r="HB41" t="s">
        <v>661</v>
      </c>
    </row>
    <row r="42" spans="1:210" hidden="1" x14ac:dyDescent="0.25">
      <c r="B42" t="s">
        <v>210</v>
      </c>
      <c r="C42" t="s">
        <v>324</v>
      </c>
      <c r="D42" t="s">
        <v>396</v>
      </c>
      <c r="E42" t="s">
        <v>673</v>
      </c>
      <c r="F42" t="s">
        <v>674</v>
      </c>
      <c r="G42" t="s">
        <v>675</v>
      </c>
      <c r="I42" t="s">
        <v>676</v>
      </c>
      <c r="M42" t="s">
        <v>677</v>
      </c>
      <c r="N42">
        <v>2.92E-2</v>
      </c>
      <c r="O42">
        <v>29</v>
      </c>
      <c r="P42">
        <v>993</v>
      </c>
      <c r="Q42">
        <v>0</v>
      </c>
      <c r="R42">
        <v>29</v>
      </c>
      <c r="S42">
        <v>5.7</v>
      </c>
      <c r="X42" t="s">
        <v>441</v>
      </c>
      <c r="Y42" t="s">
        <v>678</v>
      </c>
      <c r="Z42" t="s">
        <v>223</v>
      </c>
      <c r="AA42" t="s">
        <v>679</v>
      </c>
      <c r="AB42">
        <v>1</v>
      </c>
      <c r="AC42" t="s">
        <v>223</v>
      </c>
      <c r="AD42" t="s">
        <v>223</v>
      </c>
      <c r="AE42" t="s">
        <v>223</v>
      </c>
      <c r="AF42" t="s">
        <v>223</v>
      </c>
      <c r="AG42" t="s">
        <v>680</v>
      </c>
      <c r="AH42" t="s">
        <v>681</v>
      </c>
      <c r="AI42" t="s">
        <v>682</v>
      </c>
      <c r="AK42" t="s">
        <v>275</v>
      </c>
      <c r="AL42" t="s">
        <v>683</v>
      </c>
      <c r="AM42" t="s">
        <v>684</v>
      </c>
      <c r="AN42">
        <v>1</v>
      </c>
      <c r="AP42">
        <v>1</v>
      </c>
      <c r="AS42" t="s">
        <v>685</v>
      </c>
      <c r="AT42" t="s">
        <v>686</v>
      </c>
      <c r="BH42">
        <v>2.5999999999999999E-3</v>
      </c>
      <c r="BS42">
        <v>8.9999999999999998E-4</v>
      </c>
      <c r="BT42">
        <v>2.9999999999999997E-4</v>
      </c>
      <c r="BU42">
        <v>1E-4</v>
      </c>
      <c r="BV42">
        <v>1E-3</v>
      </c>
      <c r="BW42">
        <v>2.0000000000000001E-4</v>
      </c>
      <c r="BX42">
        <v>6.9999999999999999E-4</v>
      </c>
      <c r="BY42">
        <v>0</v>
      </c>
      <c r="BZ42">
        <v>2.5999999999999999E-3</v>
      </c>
      <c r="CD42">
        <v>8.9999999999999998E-4</v>
      </c>
      <c r="CE42">
        <v>2.0000000000000001E-4</v>
      </c>
      <c r="CF42">
        <v>1E-3</v>
      </c>
      <c r="CG42">
        <v>5.9999999999999995E-4</v>
      </c>
      <c r="CH42">
        <v>5.0000000000000001E-4</v>
      </c>
      <c r="CI42">
        <v>6.9999999999999999E-4</v>
      </c>
      <c r="CJ42">
        <v>8.0000000000000004E-4</v>
      </c>
      <c r="CK42">
        <v>8.9999999999999998E-4</v>
      </c>
      <c r="CL42">
        <v>1.6000000000000001E-3</v>
      </c>
      <c r="CM42">
        <v>6.7910000000000005E-5</v>
      </c>
      <c r="CN42">
        <v>1E-4</v>
      </c>
      <c r="CO42">
        <v>0</v>
      </c>
      <c r="CP42">
        <v>0</v>
      </c>
      <c r="CQ42">
        <v>0</v>
      </c>
      <c r="CR42">
        <v>0</v>
      </c>
      <c r="CS42">
        <v>6.9939999999999998E-5</v>
      </c>
      <c r="CT42">
        <v>0</v>
      </c>
      <c r="DL42">
        <v>-4</v>
      </c>
      <c r="DU42" t="s">
        <v>687</v>
      </c>
      <c r="DV42" t="s">
        <v>524</v>
      </c>
      <c r="ED42">
        <v>1</v>
      </c>
      <c r="EG42">
        <v>1</v>
      </c>
      <c r="EL42" t="s">
        <v>688</v>
      </c>
      <c r="EM42" t="s">
        <v>240</v>
      </c>
      <c r="EN42" t="s">
        <v>241</v>
      </c>
      <c r="EO42" t="s">
        <v>242</v>
      </c>
      <c r="EP42" t="s">
        <v>689</v>
      </c>
      <c r="EQ42" t="s">
        <v>690</v>
      </c>
      <c r="ER42" t="s">
        <v>245</v>
      </c>
      <c r="FI42">
        <v>601573</v>
      </c>
      <c r="FJ42" t="s">
        <v>691</v>
      </c>
      <c r="FK42">
        <v>2146</v>
      </c>
      <c r="FL42" t="s">
        <v>692</v>
      </c>
      <c r="FM42" t="s">
        <v>693</v>
      </c>
      <c r="GV42" t="s">
        <v>251</v>
      </c>
      <c r="GW42" t="s">
        <v>694</v>
      </c>
      <c r="GZ42" t="s">
        <v>695</v>
      </c>
      <c r="HB42" t="s">
        <v>696</v>
      </c>
    </row>
    <row r="43" spans="1:210" hidden="1" x14ac:dyDescent="0.25">
      <c r="A43" s="2"/>
      <c r="B43" s="2"/>
      <c r="C43" s="2" t="s">
        <v>324</v>
      </c>
      <c r="D43" s="2" t="s">
        <v>396</v>
      </c>
      <c r="E43" s="2" t="s">
        <v>673</v>
      </c>
      <c r="F43" s="2" t="s">
        <v>674</v>
      </c>
      <c r="G43" s="2" t="s">
        <v>697</v>
      </c>
      <c r="H43" s="2"/>
      <c r="I43" s="2" t="s">
        <v>676</v>
      </c>
      <c r="J43" s="2"/>
      <c r="K43" s="2"/>
      <c r="L43" s="2"/>
      <c r="M43" s="2" t="s">
        <v>698</v>
      </c>
      <c r="N43" s="2">
        <v>2.92E-2</v>
      </c>
      <c r="O43" s="2">
        <v>29</v>
      </c>
      <c r="P43" s="2">
        <v>993</v>
      </c>
      <c r="Q43" s="2">
        <v>0</v>
      </c>
      <c r="R43" s="2">
        <v>29</v>
      </c>
      <c r="S43" s="2">
        <v>5.7</v>
      </c>
      <c r="T43" s="2"/>
      <c r="U43" s="2"/>
      <c r="V43" s="2"/>
      <c r="W43" s="2"/>
      <c r="X43" s="2" t="s">
        <v>441</v>
      </c>
      <c r="Y43" s="2" t="s">
        <v>678</v>
      </c>
      <c r="Z43" s="2" t="s">
        <v>223</v>
      </c>
      <c r="AA43" s="2" t="s">
        <v>679</v>
      </c>
      <c r="AB43" s="2">
        <v>1</v>
      </c>
      <c r="AC43" s="2" t="s">
        <v>223</v>
      </c>
      <c r="AD43" s="2" t="s">
        <v>223</v>
      </c>
      <c r="AE43" s="2" t="s">
        <v>223</v>
      </c>
      <c r="AF43" s="2" t="s">
        <v>223</v>
      </c>
      <c r="AG43" s="2" t="s">
        <v>680</v>
      </c>
      <c r="AH43" s="2" t="s">
        <v>681</v>
      </c>
      <c r="AI43" s="2" t="s">
        <v>682</v>
      </c>
      <c r="AJ43" s="2"/>
      <c r="AK43" s="2" t="s">
        <v>275</v>
      </c>
      <c r="AL43" s="2" t="s">
        <v>683</v>
      </c>
      <c r="AM43" s="2" t="s">
        <v>684</v>
      </c>
      <c r="AN43" s="2">
        <v>1</v>
      </c>
      <c r="AO43" s="2"/>
      <c r="AP43" s="2">
        <v>1</v>
      </c>
      <c r="AQ43" s="2"/>
      <c r="AR43" s="2"/>
      <c r="AS43" s="2" t="s">
        <v>685</v>
      </c>
      <c r="AT43" s="2" t="s">
        <v>686</v>
      </c>
      <c r="AU43" s="2"/>
      <c r="AV43" s="2"/>
      <c r="AW43" s="2"/>
      <c r="AX43" s="2"/>
      <c r="AY43" s="2"/>
      <c r="AZ43" s="2"/>
      <c r="BA43" s="2"/>
      <c r="BB43" s="2"/>
      <c r="BC43" s="2"/>
      <c r="BD43" s="2"/>
      <c r="BE43" s="2"/>
      <c r="BF43" s="2"/>
      <c r="BG43" s="2"/>
      <c r="BH43" s="2">
        <v>2.5999999999999999E-3</v>
      </c>
      <c r="BI43" s="2"/>
      <c r="BJ43" s="2"/>
      <c r="BK43" s="2"/>
      <c r="BL43" s="2"/>
      <c r="BM43" s="2"/>
      <c r="BN43" s="2"/>
      <c r="BO43" s="2"/>
      <c r="BP43" s="2"/>
      <c r="BQ43" s="2"/>
      <c r="BR43" s="2"/>
      <c r="BS43" s="2">
        <v>8.9999999999999998E-4</v>
      </c>
      <c r="BT43" s="2">
        <v>2.9999999999999997E-4</v>
      </c>
      <c r="BU43" s="2">
        <v>1E-4</v>
      </c>
      <c r="BV43" s="2">
        <v>1E-3</v>
      </c>
      <c r="BW43" s="2">
        <v>2.0000000000000001E-4</v>
      </c>
      <c r="BX43" s="2">
        <v>6.9999999999999999E-4</v>
      </c>
      <c r="BY43" s="2">
        <v>0</v>
      </c>
      <c r="BZ43" s="2">
        <v>2.5999999999999999E-3</v>
      </c>
      <c r="CA43" s="2"/>
      <c r="CB43" s="2"/>
      <c r="CC43" s="2"/>
      <c r="CD43" s="2">
        <v>8.9999999999999998E-4</v>
      </c>
      <c r="CE43" s="2">
        <v>2.0000000000000001E-4</v>
      </c>
      <c r="CF43" s="2">
        <v>1E-3</v>
      </c>
      <c r="CG43" s="2">
        <v>5.9999999999999995E-4</v>
      </c>
      <c r="CH43" s="2">
        <v>5.0000000000000001E-4</v>
      </c>
      <c r="CI43" s="2">
        <v>6.9999999999999999E-4</v>
      </c>
      <c r="CJ43" s="2">
        <v>8.0000000000000004E-4</v>
      </c>
      <c r="CK43" s="2">
        <v>8.9999999999999998E-4</v>
      </c>
      <c r="CL43" s="2">
        <v>1.6000000000000001E-3</v>
      </c>
      <c r="CM43" s="2">
        <v>6.7910000000000005E-5</v>
      </c>
      <c r="CN43" s="2">
        <v>1E-4</v>
      </c>
      <c r="CO43" s="2">
        <v>0</v>
      </c>
      <c r="CP43" s="2">
        <v>0</v>
      </c>
      <c r="CQ43" s="2">
        <v>0</v>
      </c>
      <c r="CR43" s="2">
        <v>0</v>
      </c>
      <c r="CS43" s="2">
        <v>6.9939999999999998E-5</v>
      </c>
      <c r="CT43" s="2">
        <v>0</v>
      </c>
      <c r="CU43" s="2"/>
      <c r="CV43" s="2"/>
      <c r="CW43" s="2"/>
      <c r="CX43" s="2"/>
      <c r="CY43" s="2"/>
      <c r="CZ43" s="2"/>
      <c r="DA43" s="2"/>
      <c r="DB43" s="2"/>
      <c r="DC43" s="2"/>
      <c r="DD43" s="2"/>
      <c r="DE43" s="2"/>
      <c r="DF43" s="2"/>
      <c r="DG43" s="2"/>
      <c r="DH43" s="2"/>
      <c r="DI43" s="2"/>
      <c r="DJ43" s="2"/>
      <c r="DK43" s="2"/>
      <c r="DL43" s="2">
        <v>-4</v>
      </c>
      <c r="DM43" s="2"/>
      <c r="DN43" s="2"/>
      <c r="DO43" s="2"/>
      <c r="DP43" s="2"/>
      <c r="DQ43" s="2"/>
      <c r="DR43" s="2"/>
      <c r="DS43" s="2"/>
      <c r="DT43" s="2"/>
      <c r="DU43" s="2" t="s">
        <v>687</v>
      </c>
      <c r="DV43" s="2" t="s">
        <v>524</v>
      </c>
      <c r="DW43" s="2"/>
      <c r="DX43" s="2"/>
      <c r="DY43" s="2"/>
      <c r="DZ43" s="2"/>
      <c r="EA43" s="2"/>
      <c r="EB43" s="2"/>
      <c r="EC43" s="2"/>
      <c r="ED43" s="2">
        <v>1</v>
      </c>
      <c r="EE43" s="2"/>
      <c r="EF43" s="2"/>
      <c r="EG43" s="2">
        <v>1</v>
      </c>
      <c r="EH43" s="2"/>
      <c r="EI43" s="2"/>
      <c r="EJ43" s="2"/>
      <c r="EK43" s="2"/>
      <c r="EL43" s="2" t="s">
        <v>688</v>
      </c>
      <c r="EM43" s="2" t="s">
        <v>240</v>
      </c>
      <c r="EN43" s="2" t="s">
        <v>241</v>
      </c>
      <c r="EO43" s="2" t="s">
        <v>242</v>
      </c>
      <c r="EP43" s="2" t="s">
        <v>689</v>
      </c>
      <c r="EQ43" s="2" t="s">
        <v>690</v>
      </c>
      <c r="ER43" s="2" t="s">
        <v>245</v>
      </c>
      <c r="ES43" s="2"/>
      <c r="ET43" s="2"/>
      <c r="EU43" s="2"/>
      <c r="EV43" s="2"/>
      <c r="EW43" s="2"/>
      <c r="EX43" s="2"/>
      <c r="EY43" s="2"/>
      <c r="EZ43" s="2"/>
      <c r="FA43" s="2"/>
      <c r="FB43" s="2"/>
      <c r="FC43" s="2"/>
      <c r="FD43" s="2"/>
      <c r="FE43" s="2"/>
      <c r="FF43" s="2"/>
      <c r="FG43" s="2"/>
      <c r="FH43" s="2"/>
      <c r="FI43" s="2">
        <v>601573</v>
      </c>
      <c r="FJ43" s="2" t="s">
        <v>691</v>
      </c>
      <c r="FK43" s="2">
        <v>2146</v>
      </c>
      <c r="FL43" s="2" t="s">
        <v>692</v>
      </c>
      <c r="FM43" s="2" t="s">
        <v>693</v>
      </c>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t="s">
        <v>251</v>
      </c>
      <c r="GW43" s="2" t="s">
        <v>694</v>
      </c>
      <c r="GX43" s="2"/>
      <c r="GZ43" t="s">
        <v>695</v>
      </c>
      <c r="HB43" t="s">
        <v>696</v>
      </c>
    </row>
    <row r="44" spans="1:210" hidden="1" x14ac:dyDescent="0.25">
      <c r="A44" s="2"/>
      <c r="B44" s="2"/>
      <c r="C44" s="2" t="s">
        <v>324</v>
      </c>
      <c r="D44" s="2" t="s">
        <v>396</v>
      </c>
      <c r="E44" s="2" t="s">
        <v>673</v>
      </c>
      <c r="F44" s="2" t="s">
        <v>674</v>
      </c>
      <c r="G44" s="2" t="s">
        <v>699</v>
      </c>
      <c r="H44" s="2"/>
      <c r="I44" s="2" t="s">
        <v>676</v>
      </c>
      <c r="J44" s="2"/>
      <c r="K44" s="2"/>
      <c r="L44" s="2"/>
      <c r="M44" s="2" t="s">
        <v>698</v>
      </c>
      <c r="N44" s="2">
        <v>2.92E-2</v>
      </c>
      <c r="O44" s="2">
        <v>29</v>
      </c>
      <c r="P44" s="2">
        <v>993</v>
      </c>
      <c r="Q44" s="2">
        <v>0</v>
      </c>
      <c r="R44" s="2">
        <v>29</v>
      </c>
      <c r="S44" s="2">
        <v>5.7</v>
      </c>
      <c r="T44" s="2"/>
      <c r="U44" s="2"/>
      <c r="V44" s="2"/>
      <c r="W44" s="2"/>
      <c r="X44" s="2" t="s">
        <v>441</v>
      </c>
      <c r="Y44" s="2" t="s">
        <v>678</v>
      </c>
      <c r="Z44" s="2" t="s">
        <v>223</v>
      </c>
      <c r="AA44" s="2" t="s">
        <v>679</v>
      </c>
      <c r="AB44" s="2">
        <v>1</v>
      </c>
      <c r="AC44" s="2" t="s">
        <v>223</v>
      </c>
      <c r="AD44" s="2" t="s">
        <v>223</v>
      </c>
      <c r="AE44" s="2" t="s">
        <v>223</v>
      </c>
      <c r="AF44" s="2" t="s">
        <v>223</v>
      </c>
      <c r="AG44" s="2" t="s">
        <v>680</v>
      </c>
      <c r="AH44" s="2" t="s">
        <v>681</v>
      </c>
      <c r="AI44" s="2" t="s">
        <v>682</v>
      </c>
      <c r="AJ44" s="2"/>
      <c r="AK44" s="2" t="s">
        <v>275</v>
      </c>
      <c r="AL44" s="2" t="s">
        <v>683</v>
      </c>
      <c r="AM44" s="2" t="s">
        <v>684</v>
      </c>
      <c r="AN44" s="2">
        <v>1</v>
      </c>
      <c r="AO44" s="2"/>
      <c r="AP44" s="2">
        <v>1</v>
      </c>
      <c r="AQ44" s="2"/>
      <c r="AR44" s="2"/>
      <c r="AS44" s="2" t="s">
        <v>685</v>
      </c>
      <c r="AT44" s="2" t="s">
        <v>686</v>
      </c>
      <c r="AU44" s="2"/>
      <c r="AV44" s="2"/>
      <c r="AW44" s="2"/>
      <c r="AX44" s="2"/>
      <c r="AY44" s="2"/>
      <c r="AZ44" s="2"/>
      <c r="BA44" s="2"/>
      <c r="BB44" s="2"/>
      <c r="BC44" s="2"/>
      <c r="BD44" s="2"/>
      <c r="BE44" s="2"/>
      <c r="BF44" s="2"/>
      <c r="BG44" s="2"/>
      <c r="BH44" s="2">
        <v>2.5999999999999999E-3</v>
      </c>
      <c r="BI44" s="2"/>
      <c r="BJ44" s="2"/>
      <c r="BK44" s="2"/>
      <c r="BL44" s="2"/>
      <c r="BM44" s="2"/>
      <c r="BN44" s="2"/>
      <c r="BO44" s="2"/>
      <c r="BP44" s="2"/>
      <c r="BQ44" s="2"/>
      <c r="BR44" s="2"/>
      <c r="BS44" s="2">
        <v>8.9999999999999998E-4</v>
      </c>
      <c r="BT44" s="2">
        <v>2.9999999999999997E-4</v>
      </c>
      <c r="BU44" s="2">
        <v>1E-4</v>
      </c>
      <c r="BV44" s="2">
        <v>1E-3</v>
      </c>
      <c r="BW44" s="2">
        <v>2.0000000000000001E-4</v>
      </c>
      <c r="BX44" s="2">
        <v>6.9999999999999999E-4</v>
      </c>
      <c r="BY44" s="2">
        <v>0</v>
      </c>
      <c r="BZ44" s="2">
        <v>2.5999999999999999E-3</v>
      </c>
      <c r="CA44" s="2"/>
      <c r="CB44" s="2"/>
      <c r="CC44" s="2"/>
      <c r="CD44" s="2">
        <v>8.9999999999999998E-4</v>
      </c>
      <c r="CE44" s="2">
        <v>2.0000000000000001E-4</v>
      </c>
      <c r="CF44" s="2">
        <v>1E-3</v>
      </c>
      <c r="CG44" s="2">
        <v>5.9999999999999995E-4</v>
      </c>
      <c r="CH44" s="2">
        <v>5.0000000000000001E-4</v>
      </c>
      <c r="CI44" s="2">
        <v>6.9999999999999999E-4</v>
      </c>
      <c r="CJ44" s="2">
        <v>8.0000000000000004E-4</v>
      </c>
      <c r="CK44" s="2">
        <v>8.9999999999999998E-4</v>
      </c>
      <c r="CL44" s="2">
        <v>1.6000000000000001E-3</v>
      </c>
      <c r="CM44" s="2">
        <v>6.7910000000000005E-5</v>
      </c>
      <c r="CN44" s="2">
        <v>1E-4</v>
      </c>
      <c r="CO44" s="2">
        <v>0</v>
      </c>
      <c r="CP44" s="2">
        <v>0</v>
      </c>
      <c r="CQ44" s="2">
        <v>0</v>
      </c>
      <c r="CR44" s="2">
        <v>0</v>
      </c>
      <c r="CS44" s="2">
        <v>6.9939999999999998E-5</v>
      </c>
      <c r="CT44" s="2">
        <v>0</v>
      </c>
      <c r="CU44" s="2"/>
      <c r="CV44" s="2"/>
      <c r="CW44" s="2"/>
      <c r="CX44" s="2"/>
      <c r="CY44" s="2"/>
      <c r="CZ44" s="2"/>
      <c r="DA44" s="2"/>
      <c r="DB44" s="2"/>
      <c r="DC44" s="2"/>
      <c r="DD44" s="2"/>
      <c r="DE44" s="2"/>
      <c r="DF44" s="2"/>
      <c r="DG44" s="2"/>
      <c r="DH44" s="2"/>
      <c r="DI44" s="2"/>
      <c r="DJ44" s="2"/>
      <c r="DK44" s="2"/>
      <c r="DL44" s="2">
        <v>-4</v>
      </c>
      <c r="DM44" s="2"/>
      <c r="DN44" s="2"/>
      <c r="DO44" s="2"/>
      <c r="DP44" s="2"/>
      <c r="DQ44" s="2"/>
      <c r="DR44" s="2"/>
      <c r="DS44" s="2"/>
      <c r="DT44" s="2"/>
      <c r="DU44" s="2" t="s">
        <v>687</v>
      </c>
      <c r="DV44" s="2" t="s">
        <v>524</v>
      </c>
      <c r="DW44" s="2"/>
      <c r="DX44" s="2"/>
      <c r="DY44" s="2"/>
      <c r="DZ44" s="2"/>
      <c r="EA44" s="2"/>
      <c r="EB44" s="2"/>
      <c r="EC44" s="2"/>
      <c r="ED44" s="2">
        <v>1</v>
      </c>
      <c r="EE44" s="2"/>
      <c r="EF44" s="2"/>
      <c r="EG44" s="2">
        <v>1</v>
      </c>
      <c r="EH44" s="2"/>
      <c r="EI44" s="2"/>
      <c r="EJ44" s="2"/>
      <c r="EK44" s="2"/>
      <c r="EL44" s="2" t="s">
        <v>688</v>
      </c>
      <c r="EM44" s="2" t="s">
        <v>240</v>
      </c>
      <c r="EN44" s="2" t="s">
        <v>241</v>
      </c>
      <c r="EO44" s="2" t="s">
        <v>242</v>
      </c>
      <c r="EP44" s="2" t="s">
        <v>689</v>
      </c>
      <c r="EQ44" s="2" t="s">
        <v>690</v>
      </c>
      <c r="ER44" s="2" t="s">
        <v>245</v>
      </c>
      <c r="ES44" s="2"/>
      <c r="ET44" s="2"/>
      <c r="EU44" s="2"/>
      <c r="EV44" s="2"/>
      <c r="EW44" s="2"/>
      <c r="EX44" s="2"/>
      <c r="EY44" s="2"/>
      <c r="EZ44" s="2"/>
      <c r="FA44" s="2"/>
      <c r="FB44" s="2"/>
      <c r="FC44" s="2"/>
      <c r="FD44" s="2"/>
      <c r="FE44" s="2"/>
      <c r="FF44" s="2"/>
      <c r="FG44" s="2"/>
      <c r="FH44" s="2"/>
      <c r="FI44" s="2">
        <v>601573</v>
      </c>
      <c r="FJ44" s="2" t="s">
        <v>691</v>
      </c>
      <c r="FK44" s="2">
        <v>2146</v>
      </c>
      <c r="FL44" s="2" t="s">
        <v>692</v>
      </c>
      <c r="FM44" s="2" t="s">
        <v>693</v>
      </c>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t="s">
        <v>251</v>
      </c>
      <c r="GW44" s="2" t="s">
        <v>694</v>
      </c>
      <c r="GX44" s="2"/>
      <c r="GZ44" t="s">
        <v>695</v>
      </c>
      <c r="HB44" t="s">
        <v>696</v>
      </c>
    </row>
    <row r="45" spans="1:210" hidden="1" x14ac:dyDescent="0.25">
      <c r="A45" s="2"/>
      <c r="B45" s="2"/>
      <c r="C45" s="2" t="s">
        <v>324</v>
      </c>
      <c r="D45" s="2" t="s">
        <v>396</v>
      </c>
      <c r="E45" s="2" t="s">
        <v>673</v>
      </c>
      <c r="F45" s="2" t="s">
        <v>674</v>
      </c>
      <c r="G45" s="2" t="s">
        <v>700</v>
      </c>
      <c r="H45" s="2"/>
      <c r="I45" s="2" t="s">
        <v>676</v>
      </c>
      <c r="J45" s="2"/>
      <c r="K45" s="2"/>
      <c r="L45" s="2"/>
      <c r="M45" s="2" t="s">
        <v>677</v>
      </c>
      <c r="N45" s="2">
        <v>2.92E-2</v>
      </c>
      <c r="O45" s="2">
        <v>29</v>
      </c>
      <c r="P45" s="2">
        <v>993</v>
      </c>
      <c r="Q45" s="2">
        <v>0</v>
      </c>
      <c r="R45" s="2">
        <v>29</v>
      </c>
      <c r="S45" s="2">
        <v>5.7</v>
      </c>
      <c r="T45" s="2"/>
      <c r="U45" s="2"/>
      <c r="V45" s="2"/>
      <c r="W45" s="2"/>
      <c r="X45" s="2" t="s">
        <v>441</v>
      </c>
      <c r="Y45" s="2" t="s">
        <v>678</v>
      </c>
      <c r="Z45" s="2" t="s">
        <v>223</v>
      </c>
      <c r="AA45" s="2" t="s">
        <v>679</v>
      </c>
      <c r="AB45" s="2">
        <v>1</v>
      </c>
      <c r="AC45" s="2" t="s">
        <v>223</v>
      </c>
      <c r="AD45" s="2" t="s">
        <v>223</v>
      </c>
      <c r="AE45" s="2" t="s">
        <v>223</v>
      </c>
      <c r="AF45" s="2" t="s">
        <v>223</v>
      </c>
      <c r="AG45" s="2" t="s">
        <v>680</v>
      </c>
      <c r="AH45" s="2" t="s">
        <v>681</v>
      </c>
      <c r="AI45" s="2" t="s">
        <v>682</v>
      </c>
      <c r="AJ45" s="2"/>
      <c r="AK45" s="2" t="s">
        <v>275</v>
      </c>
      <c r="AL45" s="2" t="s">
        <v>683</v>
      </c>
      <c r="AM45" s="2" t="s">
        <v>684</v>
      </c>
      <c r="AN45" s="2">
        <v>1</v>
      </c>
      <c r="AO45" s="2"/>
      <c r="AP45" s="2">
        <v>1</v>
      </c>
      <c r="AQ45" s="2"/>
      <c r="AR45" s="2"/>
      <c r="AS45" s="2" t="s">
        <v>685</v>
      </c>
      <c r="AT45" s="2" t="s">
        <v>686</v>
      </c>
      <c r="AU45" s="2"/>
      <c r="AV45" s="2"/>
      <c r="AW45" s="2"/>
      <c r="AX45" s="2"/>
      <c r="AY45" s="2"/>
      <c r="AZ45" s="2"/>
      <c r="BA45" s="2"/>
      <c r="BB45" s="2"/>
      <c r="BC45" s="2"/>
      <c r="BD45" s="2"/>
      <c r="BE45" s="2"/>
      <c r="BF45" s="2"/>
      <c r="BG45" s="2"/>
      <c r="BH45" s="2">
        <v>2.5999999999999999E-3</v>
      </c>
      <c r="BI45" s="2"/>
      <c r="BJ45" s="2"/>
      <c r="BK45" s="2"/>
      <c r="BL45" s="2"/>
      <c r="BM45" s="2"/>
      <c r="BN45" s="2"/>
      <c r="BO45" s="2"/>
      <c r="BP45" s="2"/>
      <c r="BQ45" s="2"/>
      <c r="BR45" s="2"/>
      <c r="BS45" s="2">
        <v>8.9999999999999998E-4</v>
      </c>
      <c r="BT45" s="2">
        <v>2.9999999999999997E-4</v>
      </c>
      <c r="BU45" s="2">
        <v>1E-4</v>
      </c>
      <c r="BV45" s="2">
        <v>1E-3</v>
      </c>
      <c r="BW45" s="2">
        <v>2.0000000000000001E-4</v>
      </c>
      <c r="BX45" s="2">
        <v>6.9999999999999999E-4</v>
      </c>
      <c r="BY45" s="2">
        <v>0</v>
      </c>
      <c r="BZ45" s="2">
        <v>2.5999999999999999E-3</v>
      </c>
      <c r="CA45" s="2"/>
      <c r="CB45" s="2"/>
      <c r="CC45" s="2"/>
      <c r="CD45" s="2">
        <v>8.9999999999999998E-4</v>
      </c>
      <c r="CE45" s="2">
        <v>2.0000000000000001E-4</v>
      </c>
      <c r="CF45" s="2">
        <v>1E-3</v>
      </c>
      <c r="CG45" s="2">
        <v>5.9999999999999995E-4</v>
      </c>
      <c r="CH45" s="2">
        <v>5.0000000000000001E-4</v>
      </c>
      <c r="CI45" s="2">
        <v>6.9999999999999999E-4</v>
      </c>
      <c r="CJ45" s="2">
        <v>8.0000000000000004E-4</v>
      </c>
      <c r="CK45" s="2">
        <v>8.9999999999999998E-4</v>
      </c>
      <c r="CL45" s="2">
        <v>1.6000000000000001E-3</v>
      </c>
      <c r="CM45" s="2">
        <v>6.7910000000000005E-5</v>
      </c>
      <c r="CN45" s="2">
        <v>1E-4</v>
      </c>
      <c r="CO45" s="2">
        <v>0</v>
      </c>
      <c r="CP45" s="2">
        <v>0</v>
      </c>
      <c r="CQ45" s="2">
        <v>0</v>
      </c>
      <c r="CR45" s="2">
        <v>0</v>
      </c>
      <c r="CS45" s="2">
        <v>6.9939999999999998E-5</v>
      </c>
      <c r="CT45" s="2">
        <v>0</v>
      </c>
      <c r="CU45" s="2"/>
      <c r="CV45" s="2"/>
      <c r="CW45" s="2"/>
      <c r="CX45" s="2"/>
      <c r="CY45" s="2"/>
      <c r="CZ45" s="2"/>
      <c r="DA45" s="2"/>
      <c r="DB45" s="2"/>
      <c r="DC45" s="2"/>
      <c r="DD45" s="2"/>
      <c r="DE45" s="2"/>
      <c r="DF45" s="2"/>
      <c r="DG45" s="2"/>
      <c r="DH45" s="2"/>
      <c r="DI45" s="2"/>
      <c r="DJ45" s="2"/>
      <c r="DK45" s="2"/>
      <c r="DL45" s="2">
        <v>-4</v>
      </c>
      <c r="DM45" s="2"/>
      <c r="DN45" s="2"/>
      <c r="DO45" s="2"/>
      <c r="DP45" s="2"/>
      <c r="DQ45" s="2"/>
      <c r="DR45" s="2"/>
      <c r="DS45" s="2"/>
      <c r="DT45" s="2"/>
      <c r="DU45" s="2" t="s">
        <v>687</v>
      </c>
      <c r="DV45" s="2" t="s">
        <v>524</v>
      </c>
      <c r="DW45" s="2"/>
      <c r="DX45" s="2"/>
      <c r="DY45" s="2"/>
      <c r="DZ45" s="2"/>
      <c r="EA45" s="2"/>
      <c r="EB45" s="2"/>
      <c r="EC45" s="2"/>
      <c r="ED45" s="2">
        <v>1</v>
      </c>
      <c r="EE45" s="2"/>
      <c r="EF45" s="2"/>
      <c r="EG45" s="2">
        <v>1</v>
      </c>
      <c r="EH45" s="2"/>
      <c r="EI45" s="2"/>
      <c r="EJ45" s="2"/>
      <c r="EK45" s="2"/>
      <c r="EL45" s="2" t="s">
        <v>688</v>
      </c>
      <c r="EM45" s="2" t="s">
        <v>240</v>
      </c>
      <c r="EN45" s="2" t="s">
        <v>241</v>
      </c>
      <c r="EO45" s="2" t="s">
        <v>242</v>
      </c>
      <c r="EP45" s="2" t="s">
        <v>689</v>
      </c>
      <c r="EQ45" s="2" t="s">
        <v>690</v>
      </c>
      <c r="ER45" s="2" t="s">
        <v>245</v>
      </c>
      <c r="ES45" s="2"/>
      <c r="ET45" s="2"/>
      <c r="EU45" s="2"/>
      <c r="EV45" s="2"/>
      <c r="EW45" s="2"/>
      <c r="EX45" s="2"/>
      <c r="EY45" s="2"/>
      <c r="EZ45" s="2"/>
      <c r="FA45" s="2"/>
      <c r="FB45" s="2"/>
      <c r="FC45" s="2"/>
      <c r="FD45" s="2"/>
      <c r="FE45" s="2"/>
      <c r="FF45" s="2"/>
      <c r="FG45" s="2"/>
      <c r="FH45" s="2"/>
      <c r="FI45" s="2">
        <v>601573</v>
      </c>
      <c r="FJ45" s="2" t="s">
        <v>691</v>
      </c>
      <c r="FK45" s="2">
        <v>2146</v>
      </c>
      <c r="FL45" s="2" t="s">
        <v>692</v>
      </c>
      <c r="FM45" s="2" t="s">
        <v>693</v>
      </c>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t="s">
        <v>251</v>
      </c>
      <c r="GW45" s="2" t="s">
        <v>694</v>
      </c>
      <c r="GX45" s="2"/>
      <c r="GZ45" t="s">
        <v>695</v>
      </c>
      <c r="HB45" t="s">
        <v>696</v>
      </c>
    </row>
    <row r="46" spans="1:210" hidden="1" x14ac:dyDescent="0.25">
      <c r="A46" s="2"/>
      <c r="B46" s="2"/>
      <c r="C46" s="2" t="s">
        <v>324</v>
      </c>
      <c r="D46" s="2" t="s">
        <v>396</v>
      </c>
      <c r="E46" s="2" t="s">
        <v>673</v>
      </c>
      <c r="F46" s="2" t="s">
        <v>674</v>
      </c>
      <c r="G46" s="2" t="s">
        <v>701</v>
      </c>
      <c r="H46" s="2"/>
      <c r="I46" s="2" t="s">
        <v>676</v>
      </c>
      <c r="J46" s="2"/>
      <c r="K46" s="2"/>
      <c r="L46" s="2"/>
      <c r="M46" s="2" t="s">
        <v>677</v>
      </c>
      <c r="N46" s="2">
        <v>2.92E-2</v>
      </c>
      <c r="O46" s="2">
        <v>29</v>
      </c>
      <c r="P46" s="2">
        <v>993</v>
      </c>
      <c r="Q46" s="2">
        <v>0</v>
      </c>
      <c r="R46" s="2">
        <v>29</v>
      </c>
      <c r="S46" s="2">
        <v>5.7</v>
      </c>
      <c r="T46" s="2"/>
      <c r="U46" s="2"/>
      <c r="V46" s="2"/>
      <c r="W46" s="2"/>
      <c r="X46" s="2" t="s">
        <v>441</v>
      </c>
      <c r="Y46" s="2" t="s">
        <v>678</v>
      </c>
      <c r="Z46" s="2" t="s">
        <v>223</v>
      </c>
      <c r="AA46" s="2" t="s">
        <v>679</v>
      </c>
      <c r="AB46" s="2">
        <v>1</v>
      </c>
      <c r="AC46" s="2" t="s">
        <v>223</v>
      </c>
      <c r="AD46" s="2" t="s">
        <v>223</v>
      </c>
      <c r="AE46" s="2" t="s">
        <v>223</v>
      </c>
      <c r="AF46" s="2" t="s">
        <v>223</v>
      </c>
      <c r="AG46" s="2" t="s">
        <v>680</v>
      </c>
      <c r="AH46" s="2" t="s">
        <v>681</v>
      </c>
      <c r="AI46" s="2" t="s">
        <v>682</v>
      </c>
      <c r="AJ46" s="2"/>
      <c r="AK46" s="2" t="s">
        <v>275</v>
      </c>
      <c r="AL46" s="2" t="s">
        <v>683</v>
      </c>
      <c r="AM46" s="2" t="s">
        <v>684</v>
      </c>
      <c r="AN46" s="2">
        <v>1</v>
      </c>
      <c r="AO46" s="2"/>
      <c r="AP46" s="2">
        <v>1</v>
      </c>
      <c r="AQ46" s="2"/>
      <c r="AR46" s="2"/>
      <c r="AS46" s="2" t="s">
        <v>685</v>
      </c>
      <c r="AT46" s="2" t="s">
        <v>686</v>
      </c>
      <c r="AU46" s="2"/>
      <c r="AV46" s="2"/>
      <c r="AW46" s="2"/>
      <c r="AX46" s="2"/>
      <c r="AY46" s="2"/>
      <c r="AZ46" s="2"/>
      <c r="BA46" s="2"/>
      <c r="BB46" s="2"/>
      <c r="BC46" s="2"/>
      <c r="BD46" s="2"/>
      <c r="BE46" s="2"/>
      <c r="BF46" s="2"/>
      <c r="BG46" s="2"/>
      <c r="BH46" s="2">
        <v>2.5999999999999999E-3</v>
      </c>
      <c r="BI46" s="2"/>
      <c r="BJ46" s="2"/>
      <c r="BK46" s="2"/>
      <c r="BL46" s="2"/>
      <c r="BM46" s="2"/>
      <c r="BN46" s="2"/>
      <c r="BO46" s="2"/>
      <c r="BP46" s="2"/>
      <c r="BQ46" s="2"/>
      <c r="BR46" s="2"/>
      <c r="BS46" s="2">
        <v>8.9999999999999998E-4</v>
      </c>
      <c r="BT46" s="2">
        <v>2.9999999999999997E-4</v>
      </c>
      <c r="BU46" s="2">
        <v>1E-4</v>
      </c>
      <c r="BV46" s="2">
        <v>1E-3</v>
      </c>
      <c r="BW46" s="2">
        <v>2.0000000000000001E-4</v>
      </c>
      <c r="BX46" s="2">
        <v>6.9999999999999999E-4</v>
      </c>
      <c r="BY46" s="2">
        <v>0</v>
      </c>
      <c r="BZ46" s="2">
        <v>2.5999999999999999E-3</v>
      </c>
      <c r="CA46" s="2"/>
      <c r="CB46" s="2"/>
      <c r="CC46" s="2"/>
      <c r="CD46" s="2">
        <v>8.9999999999999998E-4</v>
      </c>
      <c r="CE46" s="2">
        <v>2.0000000000000001E-4</v>
      </c>
      <c r="CF46" s="2">
        <v>1E-3</v>
      </c>
      <c r="CG46" s="2">
        <v>5.9999999999999995E-4</v>
      </c>
      <c r="CH46" s="2">
        <v>5.0000000000000001E-4</v>
      </c>
      <c r="CI46" s="2">
        <v>6.9999999999999999E-4</v>
      </c>
      <c r="CJ46" s="2">
        <v>8.0000000000000004E-4</v>
      </c>
      <c r="CK46" s="2">
        <v>8.9999999999999998E-4</v>
      </c>
      <c r="CL46" s="2">
        <v>1.6000000000000001E-3</v>
      </c>
      <c r="CM46" s="2">
        <v>6.7910000000000005E-5</v>
      </c>
      <c r="CN46" s="2">
        <v>1E-4</v>
      </c>
      <c r="CO46" s="2">
        <v>0</v>
      </c>
      <c r="CP46" s="2">
        <v>0</v>
      </c>
      <c r="CQ46" s="2">
        <v>0</v>
      </c>
      <c r="CR46" s="2">
        <v>0</v>
      </c>
      <c r="CS46" s="2">
        <v>6.9939999999999998E-5</v>
      </c>
      <c r="CT46" s="2">
        <v>0</v>
      </c>
      <c r="CU46" s="2"/>
      <c r="CV46" s="2"/>
      <c r="CW46" s="2"/>
      <c r="CX46" s="2"/>
      <c r="CY46" s="2"/>
      <c r="CZ46" s="2"/>
      <c r="DA46" s="2"/>
      <c r="DB46" s="2"/>
      <c r="DC46" s="2"/>
      <c r="DD46" s="2"/>
      <c r="DE46" s="2"/>
      <c r="DF46" s="2"/>
      <c r="DG46" s="2"/>
      <c r="DH46" s="2"/>
      <c r="DI46" s="2"/>
      <c r="DJ46" s="2"/>
      <c r="DK46" s="2"/>
      <c r="DL46" s="2">
        <v>-4</v>
      </c>
      <c r="DM46" s="2"/>
      <c r="DN46" s="2"/>
      <c r="DO46" s="2"/>
      <c r="DP46" s="2"/>
      <c r="DQ46" s="2"/>
      <c r="DR46" s="2"/>
      <c r="DS46" s="2"/>
      <c r="DT46" s="2"/>
      <c r="DU46" s="2" t="s">
        <v>687</v>
      </c>
      <c r="DV46" s="2" t="s">
        <v>524</v>
      </c>
      <c r="DW46" s="2"/>
      <c r="DX46" s="2"/>
      <c r="DY46" s="2"/>
      <c r="DZ46" s="2"/>
      <c r="EA46" s="2"/>
      <c r="EB46" s="2"/>
      <c r="EC46" s="2"/>
      <c r="ED46" s="2">
        <v>1</v>
      </c>
      <c r="EE46" s="2"/>
      <c r="EF46" s="2"/>
      <c r="EG46" s="2">
        <v>1</v>
      </c>
      <c r="EH46" s="2"/>
      <c r="EI46" s="2"/>
      <c r="EJ46" s="2"/>
      <c r="EK46" s="2"/>
      <c r="EL46" s="2" t="s">
        <v>688</v>
      </c>
      <c r="EM46" s="2" t="s">
        <v>240</v>
      </c>
      <c r="EN46" s="2" t="s">
        <v>241</v>
      </c>
      <c r="EO46" s="2" t="s">
        <v>242</v>
      </c>
      <c r="EP46" s="2" t="s">
        <v>689</v>
      </c>
      <c r="EQ46" s="2" t="s">
        <v>690</v>
      </c>
      <c r="ER46" s="2" t="s">
        <v>245</v>
      </c>
      <c r="ES46" s="2"/>
      <c r="ET46" s="2"/>
      <c r="EU46" s="2"/>
      <c r="EV46" s="2"/>
      <c r="EW46" s="2"/>
      <c r="EX46" s="2"/>
      <c r="EY46" s="2"/>
      <c r="EZ46" s="2"/>
      <c r="FA46" s="2"/>
      <c r="FB46" s="2"/>
      <c r="FC46" s="2"/>
      <c r="FD46" s="2"/>
      <c r="FE46" s="2"/>
      <c r="FF46" s="2"/>
      <c r="FG46" s="2"/>
      <c r="FH46" s="2"/>
      <c r="FI46" s="2">
        <v>601573</v>
      </c>
      <c r="FJ46" s="2" t="s">
        <v>691</v>
      </c>
      <c r="FK46" s="2">
        <v>2146</v>
      </c>
      <c r="FL46" s="2" t="s">
        <v>692</v>
      </c>
      <c r="FM46" s="2" t="s">
        <v>693</v>
      </c>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t="s">
        <v>251</v>
      </c>
      <c r="GW46" s="2" t="s">
        <v>694</v>
      </c>
      <c r="GX46" s="2"/>
      <c r="GZ46" t="s">
        <v>695</v>
      </c>
      <c r="HB46" t="s">
        <v>696</v>
      </c>
    </row>
    <row r="47" spans="1:210" x14ac:dyDescent="0.25">
      <c r="B47" t="s">
        <v>210</v>
      </c>
      <c r="C47" t="s">
        <v>324</v>
      </c>
      <c r="D47" t="s">
        <v>396</v>
      </c>
      <c r="E47" t="s">
        <v>702</v>
      </c>
      <c r="F47" t="s">
        <v>703</v>
      </c>
      <c r="G47" t="s">
        <v>704</v>
      </c>
      <c r="H47" t="s">
        <v>705</v>
      </c>
      <c r="I47" t="s">
        <v>706</v>
      </c>
      <c r="J47" t="s">
        <v>707</v>
      </c>
      <c r="K47" t="s">
        <v>708</v>
      </c>
      <c r="L47" t="s">
        <v>709</v>
      </c>
      <c r="N47">
        <v>3.3800000000000002E-3</v>
      </c>
      <c r="O47">
        <v>5</v>
      </c>
      <c r="P47">
        <v>1481</v>
      </c>
      <c r="Q47">
        <v>1</v>
      </c>
      <c r="R47">
        <v>2</v>
      </c>
      <c r="S47">
        <v>5.7</v>
      </c>
      <c r="X47" t="s">
        <v>221</v>
      </c>
      <c r="Z47" t="s">
        <v>223</v>
      </c>
      <c r="AA47" t="s">
        <v>223</v>
      </c>
      <c r="AB47">
        <v>2</v>
      </c>
      <c r="AC47" t="s">
        <v>223</v>
      </c>
      <c r="AD47" t="s">
        <v>223</v>
      </c>
      <c r="AE47" t="s">
        <v>223</v>
      </c>
      <c r="AF47" t="s">
        <v>710</v>
      </c>
      <c r="AG47" t="s">
        <v>711</v>
      </c>
      <c r="AH47" t="s">
        <v>712</v>
      </c>
      <c r="AI47" t="s">
        <v>713</v>
      </c>
      <c r="AK47" t="s">
        <v>275</v>
      </c>
      <c r="AL47" t="s">
        <v>714</v>
      </c>
      <c r="AM47" t="s">
        <v>715</v>
      </c>
      <c r="AN47">
        <v>0.65371999999999997</v>
      </c>
      <c r="AS47" t="s">
        <v>716</v>
      </c>
      <c r="AT47" t="s">
        <v>600</v>
      </c>
      <c r="BH47">
        <v>9.02E-6</v>
      </c>
      <c r="BK47" t="s">
        <v>717</v>
      </c>
      <c r="CD47">
        <v>4.1010000000000002E-6</v>
      </c>
      <c r="CE47">
        <v>0</v>
      </c>
      <c r="CF47">
        <v>0</v>
      </c>
      <c r="CG47">
        <v>0</v>
      </c>
      <c r="CH47">
        <v>0</v>
      </c>
      <c r="CI47">
        <v>0</v>
      </c>
      <c r="CJ47">
        <v>9.02E-6</v>
      </c>
      <c r="CK47">
        <v>0</v>
      </c>
      <c r="CL47">
        <v>0</v>
      </c>
      <c r="DI47">
        <v>0.76439999999999997</v>
      </c>
      <c r="DO47" t="s">
        <v>718</v>
      </c>
      <c r="DP47">
        <v>1</v>
      </c>
      <c r="DU47" t="s">
        <v>563</v>
      </c>
      <c r="DV47" t="s">
        <v>564</v>
      </c>
      <c r="EG47">
        <v>1</v>
      </c>
      <c r="EM47" t="s">
        <v>240</v>
      </c>
      <c r="EN47" t="s">
        <v>241</v>
      </c>
      <c r="EO47" t="s">
        <v>242</v>
      </c>
      <c r="EP47" t="s">
        <v>719</v>
      </c>
      <c r="EQ47" t="s">
        <v>720</v>
      </c>
      <c r="ER47" t="s">
        <v>245</v>
      </c>
      <c r="FI47">
        <v>147796</v>
      </c>
      <c r="FK47">
        <v>3717</v>
      </c>
      <c r="FL47" t="s">
        <v>721</v>
      </c>
      <c r="FM47" t="s">
        <v>722</v>
      </c>
      <c r="FQ47">
        <v>1</v>
      </c>
      <c r="FR47" t="s">
        <v>606</v>
      </c>
      <c r="FS47">
        <v>1</v>
      </c>
      <c r="FT47" t="s">
        <v>249</v>
      </c>
      <c r="FU47">
        <v>-0.57999999999999996</v>
      </c>
      <c r="FV47" t="s">
        <v>606</v>
      </c>
      <c r="FW47">
        <v>-1.0229999999999999</v>
      </c>
      <c r="FX47" t="s">
        <v>606</v>
      </c>
      <c r="FY47">
        <v>0.14299999999999999</v>
      </c>
      <c r="FZ47" t="s">
        <v>606</v>
      </c>
      <c r="GA47">
        <v>1.355</v>
      </c>
      <c r="GB47" t="s">
        <v>637</v>
      </c>
      <c r="GC47">
        <v>-0.14000000000000001</v>
      </c>
      <c r="GD47" t="s">
        <v>249</v>
      </c>
      <c r="GE47">
        <v>0</v>
      </c>
      <c r="GF47" t="s">
        <v>248</v>
      </c>
      <c r="GG47">
        <v>8.9999999999999993E-3</v>
      </c>
      <c r="GH47" t="s">
        <v>606</v>
      </c>
      <c r="GI47">
        <v>0.57799999999999996</v>
      </c>
      <c r="GJ47" t="s">
        <v>248</v>
      </c>
      <c r="GK47">
        <v>0</v>
      </c>
      <c r="GL47" t="s">
        <v>607</v>
      </c>
      <c r="GM47">
        <v>0</v>
      </c>
      <c r="GN47" t="s">
        <v>607</v>
      </c>
      <c r="GO47">
        <v>0.159</v>
      </c>
      <c r="GP47">
        <v>-0.24</v>
      </c>
      <c r="GQ47">
        <v>0.90200000000000002</v>
      </c>
      <c r="GR47">
        <v>2.74</v>
      </c>
      <c r="GS47">
        <v>1.413</v>
      </c>
      <c r="GT47">
        <v>12.555999999999999</v>
      </c>
      <c r="GV47" t="s">
        <v>250</v>
      </c>
      <c r="GW47" t="s">
        <v>251</v>
      </c>
      <c r="GZ47" t="s">
        <v>723</v>
      </c>
      <c r="HA47" t="s">
        <v>724</v>
      </c>
      <c r="HB47" t="s">
        <v>725</v>
      </c>
    </row>
    <row r="48" spans="1:210" hidden="1" x14ac:dyDescent="0.25">
      <c r="A48" s="2"/>
      <c r="B48" s="2"/>
      <c r="C48" s="2" t="s">
        <v>324</v>
      </c>
      <c r="D48" s="2" t="s">
        <v>396</v>
      </c>
      <c r="E48" s="2" t="s">
        <v>702</v>
      </c>
      <c r="F48" s="2" t="s">
        <v>703</v>
      </c>
      <c r="G48" s="2" t="s">
        <v>726</v>
      </c>
      <c r="H48" s="2" t="s">
        <v>727</v>
      </c>
      <c r="I48" s="2" t="s">
        <v>706</v>
      </c>
      <c r="J48" s="2" t="s">
        <v>707</v>
      </c>
      <c r="K48" s="2" t="s">
        <v>708</v>
      </c>
      <c r="L48" s="2" t="s">
        <v>728</v>
      </c>
      <c r="M48" s="2"/>
      <c r="N48" s="2">
        <v>3.3800000000000002E-3</v>
      </c>
      <c r="O48" s="2">
        <v>5</v>
      </c>
      <c r="P48" s="2">
        <v>1481</v>
      </c>
      <c r="Q48" s="2">
        <v>1</v>
      </c>
      <c r="R48" s="2">
        <v>2</v>
      </c>
      <c r="S48" s="2">
        <v>5.7</v>
      </c>
      <c r="T48" s="2"/>
      <c r="U48" s="2"/>
      <c r="V48" s="2"/>
      <c r="W48" s="2"/>
      <c r="X48" s="2" t="s">
        <v>221</v>
      </c>
      <c r="Y48" s="2"/>
      <c r="Z48" s="2" t="s">
        <v>223</v>
      </c>
      <c r="AA48" s="2" t="s">
        <v>223</v>
      </c>
      <c r="AB48" s="2">
        <v>2</v>
      </c>
      <c r="AC48" s="2" t="s">
        <v>223</v>
      </c>
      <c r="AD48" s="2" t="s">
        <v>223</v>
      </c>
      <c r="AE48" s="2" t="s">
        <v>223</v>
      </c>
      <c r="AF48" s="2" t="s">
        <v>710</v>
      </c>
      <c r="AG48" s="2" t="s">
        <v>711</v>
      </c>
      <c r="AH48" s="2" t="s">
        <v>712</v>
      </c>
      <c r="AI48" s="2" t="s">
        <v>713</v>
      </c>
      <c r="AJ48" s="2"/>
      <c r="AK48" s="2" t="s">
        <v>275</v>
      </c>
      <c r="AL48" s="2" t="s">
        <v>714</v>
      </c>
      <c r="AM48" s="2" t="s">
        <v>715</v>
      </c>
      <c r="AN48" s="2">
        <v>0.65371999999999997</v>
      </c>
      <c r="AO48" s="2"/>
      <c r="AP48" s="2"/>
      <c r="AQ48" s="2"/>
      <c r="AR48" s="2"/>
      <c r="AS48" s="2" t="s">
        <v>716</v>
      </c>
      <c r="AT48" s="2" t="s">
        <v>600</v>
      </c>
      <c r="AU48" s="2"/>
      <c r="AV48" s="2"/>
      <c r="AW48" s="2"/>
      <c r="AX48" s="2"/>
      <c r="AY48" s="2"/>
      <c r="AZ48" s="2"/>
      <c r="BA48" s="2"/>
      <c r="BB48" s="2"/>
      <c r="BC48" s="2"/>
      <c r="BD48" s="2"/>
      <c r="BE48" s="2"/>
      <c r="BF48" s="2"/>
      <c r="BG48" s="2"/>
      <c r="BH48" s="2">
        <v>9.02E-6</v>
      </c>
      <c r="BI48" s="2"/>
      <c r="BJ48" s="2"/>
      <c r="BK48" s="2" t="s">
        <v>717</v>
      </c>
      <c r="BL48" s="2"/>
      <c r="BM48" s="2"/>
      <c r="BN48" s="2"/>
      <c r="BO48" s="2"/>
      <c r="BP48" s="2"/>
      <c r="BQ48" s="2"/>
      <c r="BR48" s="2"/>
      <c r="BS48" s="2"/>
      <c r="BT48" s="2"/>
      <c r="BU48" s="2"/>
      <c r="BV48" s="2"/>
      <c r="BW48" s="2"/>
      <c r="BX48" s="2"/>
      <c r="BY48" s="2"/>
      <c r="BZ48" s="2"/>
      <c r="CA48" s="2"/>
      <c r="CB48" s="2"/>
      <c r="CC48" s="2"/>
      <c r="CD48" s="2">
        <v>4.1010000000000002E-6</v>
      </c>
      <c r="CE48" s="2">
        <v>0</v>
      </c>
      <c r="CF48" s="2">
        <v>0</v>
      </c>
      <c r="CG48" s="2">
        <v>0</v>
      </c>
      <c r="CH48" s="2">
        <v>0</v>
      </c>
      <c r="CI48" s="2">
        <v>0</v>
      </c>
      <c r="CJ48" s="2">
        <v>9.02E-6</v>
      </c>
      <c r="CK48" s="2">
        <v>0</v>
      </c>
      <c r="CL48" s="2">
        <v>0</v>
      </c>
      <c r="CM48" s="2"/>
      <c r="CN48" s="2"/>
      <c r="CO48" s="2"/>
      <c r="CP48" s="2"/>
      <c r="CQ48" s="2"/>
      <c r="CR48" s="2"/>
      <c r="CS48" s="2"/>
      <c r="CT48" s="2"/>
      <c r="CU48" s="2"/>
      <c r="CV48" s="2"/>
      <c r="CW48" s="2"/>
      <c r="CX48" s="2"/>
      <c r="CY48" s="2"/>
      <c r="CZ48" s="2"/>
      <c r="DA48" s="2"/>
      <c r="DB48" s="2"/>
      <c r="DC48" s="2"/>
      <c r="DD48" s="2"/>
      <c r="DE48" s="2"/>
      <c r="DF48" s="2"/>
      <c r="DG48" s="2"/>
      <c r="DH48" s="2"/>
      <c r="DI48" s="2">
        <v>0.76439999999999997</v>
      </c>
      <c r="DJ48" s="2"/>
      <c r="DK48" s="2"/>
      <c r="DL48" s="2"/>
      <c r="DM48" s="2"/>
      <c r="DN48" s="2"/>
      <c r="DO48" s="2" t="s">
        <v>718</v>
      </c>
      <c r="DP48" s="2">
        <v>1</v>
      </c>
      <c r="DQ48" s="2"/>
      <c r="DR48" s="2"/>
      <c r="DS48" s="2"/>
      <c r="DT48" s="2"/>
      <c r="DU48" s="2" t="s">
        <v>563</v>
      </c>
      <c r="DV48" s="2" t="s">
        <v>564</v>
      </c>
      <c r="DW48" s="2"/>
      <c r="DX48" s="2"/>
      <c r="DY48" s="2"/>
      <c r="DZ48" s="2"/>
      <c r="EA48" s="2"/>
      <c r="EB48" s="2"/>
      <c r="EC48" s="2"/>
      <c r="ED48" s="2"/>
      <c r="EE48" s="2"/>
      <c r="EF48" s="2"/>
      <c r="EG48" s="2">
        <v>1</v>
      </c>
      <c r="EH48" s="2"/>
      <c r="EI48" s="2"/>
      <c r="EJ48" s="2"/>
      <c r="EK48" s="2"/>
      <c r="EL48" s="2"/>
      <c r="EM48" s="2" t="s">
        <v>240</v>
      </c>
      <c r="EN48" s="2" t="s">
        <v>241</v>
      </c>
      <c r="EO48" s="2" t="s">
        <v>242</v>
      </c>
      <c r="EP48" s="2" t="s">
        <v>719</v>
      </c>
      <c r="EQ48" s="2" t="s">
        <v>720</v>
      </c>
      <c r="ER48" s="2" t="s">
        <v>245</v>
      </c>
      <c r="ES48" s="2"/>
      <c r="ET48" s="2"/>
      <c r="EU48" s="2"/>
      <c r="EV48" s="2"/>
      <c r="EW48" s="2"/>
      <c r="EX48" s="2"/>
      <c r="EY48" s="2"/>
      <c r="EZ48" s="2"/>
      <c r="FA48" s="2"/>
      <c r="FB48" s="2"/>
      <c r="FC48" s="2"/>
      <c r="FD48" s="2"/>
      <c r="FE48" s="2"/>
      <c r="FF48" s="2"/>
      <c r="FG48" s="2"/>
      <c r="FH48" s="2"/>
      <c r="FI48" s="2">
        <v>147796</v>
      </c>
      <c r="FJ48" s="2"/>
      <c r="FK48" s="2">
        <v>3717</v>
      </c>
      <c r="FL48" s="2" t="s">
        <v>721</v>
      </c>
      <c r="FM48" s="2" t="s">
        <v>722</v>
      </c>
      <c r="FN48" s="2"/>
      <c r="FO48" s="2"/>
      <c r="FP48" s="2"/>
      <c r="FQ48" s="2">
        <v>1</v>
      </c>
      <c r="FR48" s="2" t="s">
        <v>606</v>
      </c>
      <c r="FS48" s="2">
        <v>1</v>
      </c>
      <c r="FT48" s="2" t="s">
        <v>249</v>
      </c>
      <c r="FU48" s="2">
        <v>-0.57999999999999996</v>
      </c>
      <c r="FV48" s="2" t="s">
        <v>606</v>
      </c>
      <c r="FW48" s="2">
        <v>-1.0229999999999999</v>
      </c>
      <c r="FX48" s="2" t="s">
        <v>606</v>
      </c>
      <c r="FY48" s="2">
        <v>0.14299999999999999</v>
      </c>
      <c r="FZ48" s="2" t="s">
        <v>606</v>
      </c>
      <c r="GA48" s="2">
        <v>1.355</v>
      </c>
      <c r="GB48" s="2" t="s">
        <v>637</v>
      </c>
      <c r="GC48" s="2">
        <v>-0.14000000000000001</v>
      </c>
      <c r="GD48" s="2" t="s">
        <v>249</v>
      </c>
      <c r="GE48" s="2">
        <v>0</v>
      </c>
      <c r="GF48" s="2" t="s">
        <v>248</v>
      </c>
      <c r="GG48" s="2">
        <v>8.9999999999999993E-3</v>
      </c>
      <c r="GH48" s="2" t="s">
        <v>606</v>
      </c>
      <c r="GI48" s="2">
        <v>0.57799999999999996</v>
      </c>
      <c r="GJ48" s="2" t="s">
        <v>248</v>
      </c>
      <c r="GK48" s="2">
        <v>0</v>
      </c>
      <c r="GL48" s="2" t="s">
        <v>607</v>
      </c>
      <c r="GM48" s="2">
        <v>0</v>
      </c>
      <c r="GN48" s="2" t="s">
        <v>607</v>
      </c>
      <c r="GO48" s="2">
        <v>0.159</v>
      </c>
      <c r="GP48" s="2">
        <v>-0.24</v>
      </c>
      <c r="GQ48" s="2">
        <v>0.90200000000000002</v>
      </c>
      <c r="GR48" s="2">
        <v>2.74</v>
      </c>
      <c r="GS48" s="2">
        <v>1.413</v>
      </c>
      <c r="GT48" s="2">
        <v>12.555999999999999</v>
      </c>
      <c r="GU48" s="2"/>
      <c r="GV48" s="2" t="s">
        <v>250</v>
      </c>
      <c r="GW48" s="2" t="s">
        <v>251</v>
      </c>
      <c r="GX48" s="2"/>
      <c r="GZ48" t="s">
        <v>723</v>
      </c>
      <c r="HA48" t="s">
        <v>729</v>
      </c>
      <c r="HB48" t="s">
        <v>725</v>
      </c>
    </row>
    <row r="49" spans="1:210" hidden="1" x14ac:dyDescent="0.25">
      <c r="A49" s="2"/>
      <c r="B49" s="2"/>
      <c r="C49" s="2" t="s">
        <v>324</v>
      </c>
      <c r="D49" s="2" t="s">
        <v>396</v>
      </c>
      <c r="E49" s="2" t="s">
        <v>702</v>
      </c>
      <c r="F49" s="2" t="s">
        <v>703</v>
      </c>
      <c r="G49" s="2" t="s">
        <v>730</v>
      </c>
      <c r="H49" s="2"/>
      <c r="I49" s="2" t="s">
        <v>731</v>
      </c>
      <c r="J49" s="2"/>
      <c r="K49" s="2" t="s">
        <v>708</v>
      </c>
      <c r="L49" s="2" t="s">
        <v>709</v>
      </c>
      <c r="M49" s="2"/>
      <c r="N49" s="2">
        <v>3.3800000000000002E-3</v>
      </c>
      <c r="O49" s="2">
        <v>5</v>
      </c>
      <c r="P49" s="2">
        <v>1481</v>
      </c>
      <c r="Q49" s="2">
        <v>1</v>
      </c>
      <c r="R49" s="2">
        <v>2</v>
      </c>
      <c r="S49" s="2">
        <v>5.7</v>
      </c>
      <c r="T49" s="2"/>
      <c r="U49" s="2"/>
      <c r="V49" s="2"/>
      <c r="W49" s="2"/>
      <c r="X49" s="2" t="s">
        <v>221</v>
      </c>
      <c r="Y49" s="2"/>
      <c r="Z49" s="2" t="s">
        <v>223</v>
      </c>
      <c r="AA49" s="2" t="s">
        <v>223</v>
      </c>
      <c r="AB49" s="2">
        <v>2</v>
      </c>
      <c r="AC49" s="2" t="s">
        <v>223</v>
      </c>
      <c r="AD49" s="2" t="s">
        <v>223</v>
      </c>
      <c r="AE49" s="2" t="s">
        <v>223</v>
      </c>
      <c r="AF49" s="2" t="s">
        <v>223</v>
      </c>
      <c r="AG49" s="2" t="s">
        <v>711</v>
      </c>
      <c r="AH49" s="2" t="s">
        <v>712</v>
      </c>
      <c r="AI49" s="2" t="s">
        <v>713</v>
      </c>
      <c r="AJ49" s="2"/>
      <c r="AK49" s="2" t="s">
        <v>275</v>
      </c>
      <c r="AL49" s="2" t="s">
        <v>714</v>
      </c>
      <c r="AM49" s="2" t="s">
        <v>715</v>
      </c>
      <c r="AN49" s="2">
        <v>0.65371999999999997</v>
      </c>
      <c r="AO49" s="2"/>
      <c r="AP49" s="2"/>
      <c r="AQ49" s="2"/>
      <c r="AR49" s="2"/>
      <c r="AS49" s="2" t="s">
        <v>716</v>
      </c>
      <c r="AT49" s="2" t="s">
        <v>600</v>
      </c>
      <c r="AU49" s="2"/>
      <c r="AV49" s="2"/>
      <c r="AW49" s="2"/>
      <c r="AX49" s="2"/>
      <c r="AY49" s="2"/>
      <c r="AZ49" s="2"/>
      <c r="BA49" s="2"/>
      <c r="BB49" s="2"/>
      <c r="BC49" s="2"/>
      <c r="BD49" s="2"/>
      <c r="BE49" s="2"/>
      <c r="BF49" s="2"/>
      <c r="BG49" s="2"/>
      <c r="BH49" s="2">
        <v>9.02E-6</v>
      </c>
      <c r="BI49" s="2"/>
      <c r="BJ49" s="2"/>
      <c r="BK49" s="2" t="s">
        <v>717</v>
      </c>
      <c r="BL49" s="2"/>
      <c r="BM49" s="2"/>
      <c r="BN49" s="2"/>
      <c r="BO49" s="2"/>
      <c r="BP49" s="2"/>
      <c r="BQ49" s="2"/>
      <c r="BR49" s="2"/>
      <c r="BS49" s="2"/>
      <c r="BT49" s="2"/>
      <c r="BU49" s="2"/>
      <c r="BV49" s="2"/>
      <c r="BW49" s="2"/>
      <c r="BX49" s="2"/>
      <c r="BY49" s="2"/>
      <c r="BZ49" s="2"/>
      <c r="CA49" s="2"/>
      <c r="CB49" s="2"/>
      <c r="CC49" s="2"/>
      <c r="CD49" s="2">
        <v>4.1010000000000002E-6</v>
      </c>
      <c r="CE49" s="2">
        <v>0</v>
      </c>
      <c r="CF49" s="2">
        <v>0</v>
      </c>
      <c r="CG49" s="2">
        <v>0</v>
      </c>
      <c r="CH49" s="2">
        <v>0</v>
      </c>
      <c r="CI49" s="2">
        <v>0</v>
      </c>
      <c r="CJ49" s="2">
        <v>9.02E-6</v>
      </c>
      <c r="CK49" s="2">
        <v>0</v>
      </c>
      <c r="CL49" s="2">
        <v>0</v>
      </c>
      <c r="CM49" s="2"/>
      <c r="CN49" s="2"/>
      <c r="CO49" s="2"/>
      <c r="CP49" s="2"/>
      <c r="CQ49" s="2"/>
      <c r="CR49" s="2"/>
      <c r="CS49" s="2"/>
      <c r="CT49" s="2"/>
      <c r="CU49" s="2"/>
      <c r="CV49" s="2"/>
      <c r="CW49" s="2"/>
      <c r="CX49" s="2"/>
      <c r="CY49" s="2"/>
      <c r="CZ49" s="2"/>
      <c r="DA49" s="2"/>
      <c r="DB49" s="2"/>
      <c r="DC49" s="2"/>
      <c r="DD49" s="2"/>
      <c r="DE49" s="2"/>
      <c r="DF49" s="2"/>
      <c r="DG49" s="2"/>
      <c r="DH49" s="2"/>
      <c r="DI49" s="2">
        <v>0.76439999999999997</v>
      </c>
      <c r="DJ49" s="2"/>
      <c r="DK49" s="2"/>
      <c r="DL49" s="2">
        <v>-793</v>
      </c>
      <c r="DM49" s="2"/>
      <c r="DN49" s="2"/>
      <c r="DO49" s="2"/>
      <c r="DP49" s="2"/>
      <c r="DQ49" s="2"/>
      <c r="DR49" s="2"/>
      <c r="DS49" s="2"/>
      <c r="DT49" s="2"/>
      <c r="DU49" s="2" t="s">
        <v>613</v>
      </c>
      <c r="DV49" s="2" t="s">
        <v>614</v>
      </c>
      <c r="DW49" s="2"/>
      <c r="DX49" s="2"/>
      <c r="DY49" s="2"/>
      <c r="DZ49" s="2"/>
      <c r="EA49" s="2"/>
      <c r="EB49" s="2"/>
      <c r="EC49" s="2"/>
      <c r="ED49" s="2"/>
      <c r="EE49" s="2"/>
      <c r="EF49" s="2"/>
      <c r="EG49" s="2">
        <v>1</v>
      </c>
      <c r="EH49" s="2"/>
      <c r="EI49" s="2"/>
      <c r="EJ49" s="2"/>
      <c r="EK49" s="2"/>
      <c r="EL49" s="2"/>
      <c r="EM49" s="2" t="s">
        <v>240</v>
      </c>
      <c r="EN49" s="2" t="s">
        <v>241</v>
      </c>
      <c r="EO49" s="2" t="s">
        <v>242</v>
      </c>
      <c r="EP49" s="2" t="s">
        <v>719</v>
      </c>
      <c r="EQ49" s="2" t="s">
        <v>720</v>
      </c>
      <c r="ER49" s="2" t="s">
        <v>245</v>
      </c>
      <c r="ES49" s="2"/>
      <c r="ET49" s="2"/>
      <c r="EU49" s="2"/>
      <c r="EV49" s="2"/>
      <c r="EW49" s="2"/>
      <c r="EX49" s="2"/>
      <c r="EY49" s="2"/>
      <c r="EZ49" s="2"/>
      <c r="FA49" s="2"/>
      <c r="FB49" s="2"/>
      <c r="FC49" s="2"/>
      <c r="FD49" s="2"/>
      <c r="FE49" s="2"/>
      <c r="FF49" s="2"/>
      <c r="FG49" s="2"/>
      <c r="FH49" s="2"/>
      <c r="FI49" s="2">
        <v>147796</v>
      </c>
      <c r="FJ49" s="2"/>
      <c r="FK49" s="2">
        <v>3717</v>
      </c>
      <c r="FL49" s="2" t="s">
        <v>721</v>
      </c>
      <c r="FM49" s="2" t="s">
        <v>722</v>
      </c>
      <c r="FN49" s="2"/>
      <c r="FO49" s="2"/>
      <c r="FP49" s="2"/>
      <c r="FQ49" s="2">
        <v>1</v>
      </c>
      <c r="FR49" s="2" t="s">
        <v>606</v>
      </c>
      <c r="FS49" s="2">
        <v>1</v>
      </c>
      <c r="FT49" s="2" t="s">
        <v>249</v>
      </c>
      <c r="FU49" s="2">
        <v>-0.57999999999999996</v>
      </c>
      <c r="FV49" s="2" t="s">
        <v>606</v>
      </c>
      <c r="FW49" s="2">
        <v>-1.0229999999999999</v>
      </c>
      <c r="FX49" s="2" t="s">
        <v>606</v>
      </c>
      <c r="FY49" s="2">
        <v>0.14299999999999999</v>
      </c>
      <c r="FZ49" s="2" t="s">
        <v>606</v>
      </c>
      <c r="GA49" s="2">
        <v>1.355</v>
      </c>
      <c r="GB49" s="2" t="s">
        <v>637</v>
      </c>
      <c r="GC49" s="2">
        <v>-0.14000000000000001</v>
      </c>
      <c r="GD49" s="2" t="s">
        <v>249</v>
      </c>
      <c r="GE49" s="2">
        <v>0</v>
      </c>
      <c r="GF49" s="2" t="s">
        <v>248</v>
      </c>
      <c r="GG49" s="2">
        <v>8.9999999999999993E-3</v>
      </c>
      <c r="GH49" s="2" t="s">
        <v>606</v>
      </c>
      <c r="GI49" s="2">
        <v>0.57799999999999996</v>
      </c>
      <c r="GJ49" s="2" t="s">
        <v>248</v>
      </c>
      <c r="GK49" s="2">
        <v>0</v>
      </c>
      <c r="GL49" s="2" t="s">
        <v>607</v>
      </c>
      <c r="GM49" s="2">
        <v>0</v>
      </c>
      <c r="GN49" s="2" t="s">
        <v>607</v>
      </c>
      <c r="GO49" s="2">
        <v>0.159</v>
      </c>
      <c r="GP49" s="2">
        <v>-0.24</v>
      </c>
      <c r="GQ49" s="2">
        <v>0.90200000000000002</v>
      </c>
      <c r="GR49" s="2">
        <v>2.74</v>
      </c>
      <c r="GS49" s="2">
        <v>1.413</v>
      </c>
      <c r="GT49" s="2">
        <v>12.555999999999999</v>
      </c>
      <c r="GU49" s="2"/>
      <c r="GV49" s="2" t="s">
        <v>250</v>
      </c>
      <c r="GW49" s="2" t="s">
        <v>251</v>
      </c>
      <c r="GX49" s="2"/>
      <c r="GZ49" t="s">
        <v>723</v>
      </c>
      <c r="HB49" t="s">
        <v>725</v>
      </c>
    </row>
    <row r="50" spans="1:210" hidden="1" x14ac:dyDescent="0.25">
      <c r="A50" s="2"/>
      <c r="B50" s="2"/>
      <c r="C50" s="2" t="s">
        <v>324</v>
      </c>
      <c r="D50" s="2" t="s">
        <v>396</v>
      </c>
      <c r="E50" s="2" t="s">
        <v>702</v>
      </c>
      <c r="F50" s="2" t="s">
        <v>703</v>
      </c>
      <c r="G50" s="2" t="s">
        <v>732</v>
      </c>
      <c r="H50" s="2" t="s">
        <v>733</v>
      </c>
      <c r="I50" s="2" t="s">
        <v>706</v>
      </c>
      <c r="J50" s="2" t="s">
        <v>707</v>
      </c>
      <c r="K50" s="2" t="s">
        <v>708</v>
      </c>
      <c r="L50" s="2" t="s">
        <v>728</v>
      </c>
      <c r="M50" s="2"/>
      <c r="N50" s="2">
        <v>3.3800000000000002E-3</v>
      </c>
      <c r="O50" s="2">
        <v>5</v>
      </c>
      <c r="P50" s="2">
        <v>1481</v>
      </c>
      <c r="Q50" s="2">
        <v>1</v>
      </c>
      <c r="R50" s="2">
        <v>2</v>
      </c>
      <c r="S50" s="2">
        <v>5.7</v>
      </c>
      <c r="T50" s="2"/>
      <c r="U50" s="2"/>
      <c r="V50" s="2"/>
      <c r="W50" s="2"/>
      <c r="X50" s="2" t="s">
        <v>221</v>
      </c>
      <c r="Y50" s="2"/>
      <c r="Z50" s="2" t="s">
        <v>223</v>
      </c>
      <c r="AA50" s="2" t="s">
        <v>223</v>
      </c>
      <c r="AB50" s="2">
        <v>2</v>
      </c>
      <c r="AC50" s="2" t="s">
        <v>223</v>
      </c>
      <c r="AD50" s="2" t="s">
        <v>223</v>
      </c>
      <c r="AE50" s="2" t="s">
        <v>223</v>
      </c>
      <c r="AF50" s="2" t="s">
        <v>710</v>
      </c>
      <c r="AG50" s="2" t="s">
        <v>711</v>
      </c>
      <c r="AH50" s="2" t="s">
        <v>712</v>
      </c>
      <c r="AI50" s="2" t="s">
        <v>713</v>
      </c>
      <c r="AJ50" s="2"/>
      <c r="AK50" s="2" t="s">
        <v>275</v>
      </c>
      <c r="AL50" s="2" t="s">
        <v>714</v>
      </c>
      <c r="AM50" s="2" t="s">
        <v>715</v>
      </c>
      <c r="AN50" s="2">
        <v>0.65371999999999997</v>
      </c>
      <c r="AO50" s="2"/>
      <c r="AP50" s="2"/>
      <c r="AQ50" s="2"/>
      <c r="AR50" s="2"/>
      <c r="AS50" s="2" t="s">
        <v>716</v>
      </c>
      <c r="AT50" s="2" t="s">
        <v>600</v>
      </c>
      <c r="AU50" s="2"/>
      <c r="AV50" s="2"/>
      <c r="AW50" s="2"/>
      <c r="AX50" s="2"/>
      <c r="AY50" s="2"/>
      <c r="AZ50" s="2"/>
      <c r="BA50" s="2"/>
      <c r="BB50" s="2"/>
      <c r="BC50" s="2"/>
      <c r="BD50" s="2"/>
      <c r="BE50" s="2"/>
      <c r="BF50" s="2"/>
      <c r="BG50" s="2"/>
      <c r="BH50" s="2">
        <v>9.02E-6</v>
      </c>
      <c r="BI50" s="2"/>
      <c r="BJ50" s="2"/>
      <c r="BK50" s="2" t="s">
        <v>717</v>
      </c>
      <c r="BL50" s="2"/>
      <c r="BM50" s="2"/>
      <c r="BN50" s="2"/>
      <c r="BO50" s="2"/>
      <c r="BP50" s="2"/>
      <c r="BQ50" s="2"/>
      <c r="BR50" s="2"/>
      <c r="BS50" s="2"/>
      <c r="BT50" s="2"/>
      <c r="BU50" s="2"/>
      <c r="BV50" s="2"/>
      <c r="BW50" s="2"/>
      <c r="BX50" s="2"/>
      <c r="BY50" s="2"/>
      <c r="BZ50" s="2"/>
      <c r="CA50" s="2"/>
      <c r="CB50" s="2"/>
      <c r="CC50" s="2"/>
      <c r="CD50" s="2">
        <v>4.1010000000000002E-6</v>
      </c>
      <c r="CE50" s="2">
        <v>0</v>
      </c>
      <c r="CF50" s="2">
        <v>0</v>
      </c>
      <c r="CG50" s="2">
        <v>0</v>
      </c>
      <c r="CH50" s="2">
        <v>0</v>
      </c>
      <c r="CI50" s="2">
        <v>0</v>
      </c>
      <c r="CJ50" s="2">
        <v>9.02E-6</v>
      </c>
      <c r="CK50" s="2">
        <v>0</v>
      </c>
      <c r="CL50" s="2">
        <v>0</v>
      </c>
      <c r="CM50" s="2"/>
      <c r="CN50" s="2"/>
      <c r="CO50" s="2"/>
      <c r="CP50" s="2"/>
      <c r="CQ50" s="2"/>
      <c r="CR50" s="2"/>
      <c r="CS50" s="2"/>
      <c r="CT50" s="2"/>
      <c r="CU50" s="2"/>
      <c r="CV50" s="2"/>
      <c r="CW50" s="2"/>
      <c r="CX50" s="2"/>
      <c r="CY50" s="2"/>
      <c r="CZ50" s="2"/>
      <c r="DA50" s="2"/>
      <c r="DB50" s="2"/>
      <c r="DC50" s="2"/>
      <c r="DD50" s="2"/>
      <c r="DE50" s="2"/>
      <c r="DF50" s="2"/>
      <c r="DG50" s="2"/>
      <c r="DH50" s="2"/>
      <c r="DI50" s="2">
        <v>0.76439999999999997</v>
      </c>
      <c r="DJ50" s="2"/>
      <c r="DK50" s="2"/>
      <c r="DL50" s="2"/>
      <c r="DM50" s="2"/>
      <c r="DN50" s="2"/>
      <c r="DO50" s="2" t="s">
        <v>718</v>
      </c>
      <c r="DP50" s="2">
        <v>1</v>
      </c>
      <c r="DQ50" s="2"/>
      <c r="DR50" s="2"/>
      <c r="DS50" s="2"/>
      <c r="DT50" s="2"/>
      <c r="DU50" s="2" t="s">
        <v>563</v>
      </c>
      <c r="DV50" s="2" t="s">
        <v>564</v>
      </c>
      <c r="DW50" s="2"/>
      <c r="DX50" s="2"/>
      <c r="DY50" s="2"/>
      <c r="DZ50" s="2"/>
      <c r="EA50" s="2"/>
      <c r="EB50" s="2"/>
      <c r="EC50" s="2"/>
      <c r="ED50" s="2"/>
      <c r="EE50" s="2"/>
      <c r="EF50" s="2"/>
      <c r="EG50" s="2">
        <v>1</v>
      </c>
      <c r="EH50" s="2"/>
      <c r="EI50" s="2"/>
      <c r="EJ50" s="2"/>
      <c r="EK50" s="2"/>
      <c r="EL50" s="2"/>
      <c r="EM50" s="2" t="s">
        <v>240</v>
      </c>
      <c r="EN50" s="2" t="s">
        <v>241</v>
      </c>
      <c r="EO50" s="2" t="s">
        <v>242</v>
      </c>
      <c r="EP50" s="2" t="s">
        <v>719</v>
      </c>
      <c r="EQ50" s="2" t="s">
        <v>720</v>
      </c>
      <c r="ER50" s="2" t="s">
        <v>245</v>
      </c>
      <c r="ES50" s="2"/>
      <c r="ET50" s="2"/>
      <c r="EU50" s="2"/>
      <c r="EV50" s="2"/>
      <c r="EW50" s="2"/>
      <c r="EX50" s="2"/>
      <c r="EY50" s="2"/>
      <c r="EZ50" s="2"/>
      <c r="FA50" s="2"/>
      <c r="FB50" s="2"/>
      <c r="FC50" s="2"/>
      <c r="FD50" s="2"/>
      <c r="FE50" s="2"/>
      <c r="FF50" s="2"/>
      <c r="FG50" s="2"/>
      <c r="FH50" s="2"/>
      <c r="FI50" s="2">
        <v>147796</v>
      </c>
      <c r="FJ50" s="2"/>
      <c r="FK50" s="2">
        <v>3717</v>
      </c>
      <c r="FL50" s="2" t="s">
        <v>721</v>
      </c>
      <c r="FM50" s="2" t="s">
        <v>722</v>
      </c>
      <c r="FN50" s="2"/>
      <c r="FO50" s="2"/>
      <c r="FP50" s="2"/>
      <c r="FQ50" s="2">
        <v>1</v>
      </c>
      <c r="FR50" s="2" t="s">
        <v>606</v>
      </c>
      <c r="FS50" s="2">
        <v>1</v>
      </c>
      <c r="FT50" s="2" t="s">
        <v>249</v>
      </c>
      <c r="FU50" s="2">
        <v>-0.57999999999999996</v>
      </c>
      <c r="FV50" s="2" t="s">
        <v>606</v>
      </c>
      <c r="FW50" s="2">
        <v>-1.0229999999999999</v>
      </c>
      <c r="FX50" s="2" t="s">
        <v>606</v>
      </c>
      <c r="FY50" s="2">
        <v>0.14299999999999999</v>
      </c>
      <c r="FZ50" s="2" t="s">
        <v>606</v>
      </c>
      <c r="GA50" s="2">
        <v>1.355</v>
      </c>
      <c r="GB50" s="2" t="s">
        <v>637</v>
      </c>
      <c r="GC50" s="2">
        <v>-0.14000000000000001</v>
      </c>
      <c r="GD50" s="2" t="s">
        <v>249</v>
      </c>
      <c r="GE50" s="2">
        <v>0</v>
      </c>
      <c r="GF50" s="2" t="s">
        <v>248</v>
      </c>
      <c r="GG50" s="2">
        <v>8.9999999999999993E-3</v>
      </c>
      <c r="GH50" s="2" t="s">
        <v>606</v>
      </c>
      <c r="GI50" s="2">
        <v>0.57799999999999996</v>
      </c>
      <c r="GJ50" s="2" t="s">
        <v>248</v>
      </c>
      <c r="GK50" s="2">
        <v>0</v>
      </c>
      <c r="GL50" s="2" t="s">
        <v>607</v>
      </c>
      <c r="GM50" s="2">
        <v>0</v>
      </c>
      <c r="GN50" s="2" t="s">
        <v>607</v>
      </c>
      <c r="GO50" s="2">
        <v>0.159</v>
      </c>
      <c r="GP50" s="2">
        <v>-0.24</v>
      </c>
      <c r="GQ50" s="2">
        <v>0.90200000000000002</v>
      </c>
      <c r="GR50" s="2">
        <v>2.74</v>
      </c>
      <c r="GS50" s="2">
        <v>1.413</v>
      </c>
      <c r="GT50" s="2">
        <v>12.555999999999999</v>
      </c>
      <c r="GU50" s="2"/>
      <c r="GV50" s="2" t="s">
        <v>250</v>
      </c>
      <c r="GW50" s="2" t="s">
        <v>251</v>
      </c>
      <c r="GX50" s="2"/>
      <c r="GZ50" t="s">
        <v>723</v>
      </c>
      <c r="HA50" t="s">
        <v>734</v>
      </c>
      <c r="HB50" t="s">
        <v>725</v>
      </c>
    </row>
    <row r="51" spans="1:210" hidden="1" x14ac:dyDescent="0.25">
      <c r="A51" s="2"/>
      <c r="B51" s="2"/>
      <c r="C51" s="2" t="s">
        <v>324</v>
      </c>
      <c r="D51" s="2" t="s">
        <v>396</v>
      </c>
      <c r="E51" s="2" t="s">
        <v>702</v>
      </c>
      <c r="F51" s="2" t="s">
        <v>703</v>
      </c>
      <c r="G51" s="2" t="s">
        <v>735</v>
      </c>
      <c r="H51" s="2"/>
      <c r="I51" s="2" t="s">
        <v>731</v>
      </c>
      <c r="J51" s="2"/>
      <c r="K51" s="2" t="s">
        <v>708</v>
      </c>
      <c r="L51" s="2" t="s">
        <v>709</v>
      </c>
      <c r="M51" s="2"/>
      <c r="N51" s="2">
        <v>3.3800000000000002E-3</v>
      </c>
      <c r="O51" s="2">
        <v>5</v>
      </c>
      <c r="P51" s="2">
        <v>1481</v>
      </c>
      <c r="Q51" s="2">
        <v>1</v>
      </c>
      <c r="R51" s="2">
        <v>2</v>
      </c>
      <c r="S51" s="2">
        <v>5.7</v>
      </c>
      <c r="T51" s="2"/>
      <c r="U51" s="2"/>
      <c r="V51" s="2"/>
      <c r="W51" s="2"/>
      <c r="X51" s="2" t="s">
        <v>221</v>
      </c>
      <c r="Y51" s="2"/>
      <c r="Z51" s="2" t="s">
        <v>223</v>
      </c>
      <c r="AA51" s="2" t="s">
        <v>223</v>
      </c>
      <c r="AB51" s="2">
        <v>2</v>
      </c>
      <c r="AC51" s="2" t="s">
        <v>223</v>
      </c>
      <c r="AD51" s="2" t="s">
        <v>223</v>
      </c>
      <c r="AE51" s="2" t="s">
        <v>223</v>
      </c>
      <c r="AF51" s="2" t="s">
        <v>223</v>
      </c>
      <c r="AG51" s="2" t="s">
        <v>711</v>
      </c>
      <c r="AH51" s="2" t="s">
        <v>712</v>
      </c>
      <c r="AI51" s="2" t="s">
        <v>713</v>
      </c>
      <c r="AJ51" s="2"/>
      <c r="AK51" s="2" t="s">
        <v>275</v>
      </c>
      <c r="AL51" s="2" t="s">
        <v>714</v>
      </c>
      <c r="AM51" s="2" t="s">
        <v>715</v>
      </c>
      <c r="AN51" s="2">
        <v>0.65371999999999997</v>
      </c>
      <c r="AO51" s="2"/>
      <c r="AP51" s="2"/>
      <c r="AQ51" s="2"/>
      <c r="AR51" s="2"/>
      <c r="AS51" s="2" t="s">
        <v>716</v>
      </c>
      <c r="AT51" s="2" t="s">
        <v>600</v>
      </c>
      <c r="AU51" s="2"/>
      <c r="AV51" s="2"/>
      <c r="AW51" s="2"/>
      <c r="AX51" s="2"/>
      <c r="AY51" s="2"/>
      <c r="AZ51" s="2"/>
      <c r="BA51" s="2"/>
      <c r="BB51" s="2"/>
      <c r="BC51" s="2"/>
      <c r="BD51" s="2"/>
      <c r="BE51" s="2"/>
      <c r="BF51" s="2"/>
      <c r="BG51" s="2"/>
      <c r="BH51" s="2">
        <v>9.02E-6</v>
      </c>
      <c r="BI51" s="2"/>
      <c r="BJ51" s="2"/>
      <c r="BK51" s="2" t="s">
        <v>717</v>
      </c>
      <c r="BL51" s="2"/>
      <c r="BM51" s="2"/>
      <c r="BN51" s="2"/>
      <c r="BO51" s="2"/>
      <c r="BP51" s="2"/>
      <c r="BQ51" s="2"/>
      <c r="BR51" s="2"/>
      <c r="BS51" s="2"/>
      <c r="BT51" s="2"/>
      <c r="BU51" s="2"/>
      <c r="BV51" s="2"/>
      <c r="BW51" s="2"/>
      <c r="BX51" s="2"/>
      <c r="BY51" s="2"/>
      <c r="BZ51" s="2"/>
      <c r="CA51" s="2"/>
      <c r="CB51" s="2"/>
      <c r="CC51" s="2"/>
      <c r="CD51" s="2">
        <v>4.1010000000000002E-6</v>
      </c>
      <c r="CE51" s="2">
        <v>0</v>
      </c>
      <c r="CF51" s="2">
        <v>0</v>
      </c>
      <c r="CG51" s="2">
        <v>0</v>
      </c>
      <c r="CH51" s="2">
        <v>0</v>
      </c>
      <c r="CI51" s="2">
        <v>0</v>
      </c>
      <c r="CJ51" s="2">
        <v>9.02E-6</v>
      </c>
      <c r="CK51" s="2">
        <v>0</v>
      </c>
      <c r="CL51" s="2">
        <v>0</v>
      </c>
      <c r="CM51" s="2"/>
      <c r="CN51" s="2"/>
      <c r="CO51" s="2"/>
      <c r="CP51" s="2"/>
      <c r="CQ51" s="2"/>
      <c r="CR51" s="2"/>
      <c r="CS51" s="2"/>
      <c r="CT51" s="2"/>
      <c r="CU51" s="2"/>
      <c r="CV51" s="2"/>
      <c r="CW51" s="2"/>
      <c r="CX51" s="2"/>
      <c r="CY51" s="2"/>
      <c r="CZ51" s="2"/>
      <c r="DA51" s="2"/>
      <c r="DB51" s="2"/>
      <c r="DC51" s="2"/>
      <c r="DD51" s="2"/>
      <c r="DE51" s="2"/>
      <c r="DF51" s="2"/>
      <c r="DG51" s="2"/>
      <c r="DH51" s="2"/>
      <c r="DI51" s="2">
        <v>0.76439999999999997</v>
      </c>
      <c r="DJ51" s="2"/>
      <c r="DK51" s="2"/>
      <c r="DL51" s="2">
        <v>-793</v>
      </c>
      <c r="DM51" s="2"/>
      <c r="DN51" s="2"/>
      <c r="DO51" s="2"/>
      <c r="DP51" s="2"/>
      <c r="DQ51" s="2"/>
      <c r="DR51" s="2"/>
      <c r="DS51" s="2"/>
      <c r="DT51" s="2"/>
      <c r="DU51" s="2" t="s">
        <v>613</v>
      </c>
      <c r="DV51" s="2" t="s">
        <v>614</v>
      </c>
      <c r="DW51" s="2"/>
      <c r="DX51" s="2"/>
      <c r="DY51" s="2"/>
      <c r="DZ51" s="2"/>
      <c r="EA51" s="2"/>
      <c r="EB51" s="2"/>
      <c r="EC51" s="2"/>
      <c r="ED51" s="2"/>
      <c r="EE51" s="2"/>
      <c r="EF51" s="2"/>
      <c r="EG51" s="2">
        <v>1</v>
      </c>
      <c r="EH51" s="2"/>
      <c r="EI51" s="2"/>
      <c r="EJ51" s="2"/>
      <c r="EK51" s="2"/>
      <c r="EL51" s="2"/>
      <c r="EM51" s="2" t="s">
        <v>240</v>
      </c>
      <c r="EN51" s="2" t="s">
        <v>241</v>
      </c>
      <c r="EO51" s="2" t="s">
        <v>242</v>
      </c>
      <c r="EP51" s="2" t="s">
        <v>719</v>
      </c>
      <c r="EQ51" s="2" t="s">
        <v>720</v>
      </c>
      <c r="ER51" s="2" t="s">
        <v>245</v>
      </c>
      <c r="ES51" s="2"/>
      <c r="ET51" s="2"/>
      <c r="EU51" s="2"/>
      <c r="EV51" s="2"/>
      <c r="EW51" s="2"/>
      <c r="EX51" s="2"/>
      <c r="EY51" s="2"/>
      <c r="EZ51" s="2"/>
      <c r="FA51" s="2"/>
      <c r="FB51" s="2"/>
      <c r="FC51" s="2"/>
      <c r="FD51" s="2"/>
      <c r="FE51" s="2"/>
      <c r="FF51" s="2"/>
      <c r="FG51" s="2"/>
      <c r="FH51" s="2"/>
      <c r="FI51" s="2">
        <v>147796</v>
      </c>
      <c r="FJ51" s="2"/>
      <c r="FK51" s="2">
        <v>3717</v>
      </c>
      <c r="FL51" s="2" t="s">
        <v>721</v>
      </c>
      <c r="FM51" s="2" t="s">
        <v>722</v>
      </c>
      <c r="FN51" s="2"/>
      <c r="FO51" s="2"/>
      <c r="FP51" s="2"/>
      <c r="FQ51" s="2">
        <v>1</v>
      </c>
      <c r="FR51" s="2" t="s">
        <v>606</v>
      </c>
      <c r="FS51" s="2">
        <v>1</v>
      </c>
      <c r="FT51" s="2" t="s">
        <v>249</v>
      </c>
      <c r="FU51" s="2">
        <v>-0.57999999999999996</v>
      </c>
      <c r="FV51" s="2" t="s">
        <v>606</v>
      </c>
      <c r="FW51" s="2">
        <v>-1.0229999999999999</v>
      </c>
      <c r="FX51" s="2" t="s">
        <v>606</v>
      </c>
      <c r="FY51" s="2">
        <v>0.14299999999999999</v>
      </c>
      <c r="FZ51" s="2" t="s">
        <v>606</v>
      </c>
      <c r="GA51" s="2">
        <v>1.355</v>
      </c>
      <c r="GB51" s="2" t="s">
        <v>637</v>
      </c>
      <c r="GC51" s="2">
        <v>-0.14000000000000001</v>
      </c>
      <c r="GD51" s="2" t="s">
        <v>249</v>
      </c>
      <c r="GE51" s="2">
        <v>0</v>
      </c>
      <c r="GF51" s="2" t="s">
        <v>248</v>
      </c>
      <c r="GG51" s="2">
        <v>8.9999999999999993E-3</v>
      </c>
      <c r="GH51" s="2" t="s">
        <v>606</v>
      </c>
      <c r="GI51" s="2">
        <v>0.57799999999999996</v>
      </c>
      <c r="GJ51" s="2" t="s">
        <v>248</v>
      </c>
      <c r="GK51" s="2">
        <v>0</v>
      </c>
      <c r="GL51" s="2" t="s">
        <v>607</v>
      </c>
      <c r="GM51" s="2">
        <v>0</v>
      </c>
      <c r="GN51" s="2" t="s">
        <v>607</v>
      </c>
      <c r="GO51" s="2">
        <v>0.159</v>
      </c>
      <c r="GP51" s="2">
        <v>-0.24</v>
      </c>
      <c r="GQ51" s="2">
        <v>0.90200000000000002</v>
      </c>
      <c r="GR51" s="2">
        <v>2.74</v>
      </c>
      <c r="GS51" s="2">
        <v>1.413</v>
      </c>
      <c r="GT51" s="2">
        <v>12.555999999999999</v>
      </c>
      <c r="GU51" s="2"/>
      <c r="GV51" s="2" t="s">
        <v>250</v>
      </c>
      <c r="GW51" s="2" t="s">
        <v>251</v>
      </c>
      <c r="GX51" s="2"/>
      <c r="GZ51" t="s">
        <v>723</v>
      </c>
      <c r="HB51" t="s">
        <v>725</v>
      </c>
    </row>
    <row r="52" spans="1:210" hidden="1" x14ac:dyDescent="0.25">
      <c r="A52" s="2"/>
      <c r="B52" s="2"/>
      <c r="C52" s="2" t="s">
        <v>324</v>
      </c>
      <c r="D52" s="2" t="s">
        <v>396</v>
      </c>
      <c r="E52" s="2" t="s">
        <v>702</v>
      </c>
      <c r="F52" s="2" t="s">
        <v>703</v>
      </c>
      <c r="G52" s="2" t="s">
        <v>736</v>
      </c>
      <c r="H52" s="2" t="s">
        <v>737</v>
      </c>
      <c r="I52" s="2" t="s">
        <v>706</v>
      </c>
      <c r="J52" s="2" t="s">
        <v>707</v>
      </c>
      <c r="K52" s="2" t="s">
        <v>708</v>
      </c>
      <c r="L52" s="2" t="s">
        <v>709</v>
      </c>
      <c r="M52" s="2"/>
      <c r="N52" s="2">
        <v>3.3800000000000002E-3</v>
      </c>
      <c r="O52" s="2">
        <v>5</v>
      </c>
      <c r="P52" s="2">
        <v>1481</v>
      </c>
      <c r="Q52" s="2">
        <v>1</v>
      </c>
      <c r="R52" s="2">
        <v>2</v>
      </c>
      <c r="S52" s="2">
        <v>5.7</v>
      </c>
      <c r="T52" s="2"/>
      <c r="U52" s="2"/>
      <c r="V52" s="2"/>
      <c r="W52" s="2"/>
      <c r="X52" s="2" t="s">
        <v>221</v>
      </c>
      <c r="Y52" s="2"/>
      <c r="Z52" s="2" t="s">
        <v>223</v>
      </c>
      <c r="AA52" s="2" t="s">
        <v>223</v>
      </c>
      <c r="AB52" s="2">
        <v>2</v>
      </c>
      <c r="AC52" s="2" t="s">
        <v>223</v>
      </c>
      <c r="AD52" s="2" t="s">
        <v>223</v>
      </c>
      <c r="AE52" s="2" t="s">
        <v>223</v>
      </c>
      <c r="AF52" s="2" t="s">
        <v>710</v>
      </c>
      <c r="AG52" s="2" t="s">
        <v>711</v>
      </c>
      <c r="AH52" s="2" t="s">
        <v>712</v>
      </c>
      <c r="AI52" s="2" t="s">
        <v>713</v>
      </c>
      <c r="AJ52" s="2"/>
      <c r="AK52" s="2" t="s">
        <v>275</v>
      </c>
      <c r="AL52" s="2" t="s">
        <v>714</v>
      </c>
      <c r="AM52" s="2" t="s">
        <v>715</v>
      </c>
      <c r="AN52" s="2">
        <v>0.65371999999999997</v>
      </c>
      <c r="AO52" s="2"/>
      <c r="AP52" s="2"/>
      <c r="AQ52" s="2"/>
      <c r="AR52" s="2"/>
      <c r="AS52" s="2" t="s">
        <v>716</v>
      </c>
      <c r="AT52" s="2" t="s">
        <v>600</v>
      </c>
      <c r="AU52" s="2"/>
      <c r="AV52" s="2"/>
      <c r="AW52" s="2"/>
      <c r="AX52" s="2"/>
      <c r="AY52" s="2"/>
      <c r="AZ52" s="2"/>
      <c r="BA52" s="2"/>
      <c r="BB52" s="2"/>
      <c r="BC52" s="2"/>
      <c r="BD52" s="2"/>
      <c r="BE52" s="2"/>
      <c r="BF52" s="2"/>
      <c r="BG52" s="2"/>
      <c r="BH52" s="2">
        <v>9.02E-6</v>
      </c>
      <c r="BI52" s="2"/>
      <c r="BJ52" s="2"/>
      <c r="BK52" s="2" t="s">
        <v>717</v>
      </c>
      <c r="BL52" s="2"/>
      <c r="BM52" s="2"/>
      <c r="BN52" s="2"/>
      <c r="BO52" s="2"/>
      <c r="BP52" s="2"/>
      <c r="BQ52" s="2"/>
      <c r="BR52" s="2"/>
      <c r="BS52" s="2"/>
      <c r="BT52" s="2"/>
      <c r="BU52" s="2"/>
      <c r="BV52" s="2"/>
      <c r="BW52" s="2"/>
      <c r="BX52" s="2"/>
      <c r="BY52" s="2"/>
      <c r="BZ52" s="2"/>
      <c r="CA52" s="2"/>
      <c r="CB52" s="2"/>
      <c r="CC52" s="2"/>
      <c r="CD52" s="2">
        <v>4.1010000000000002E-6</v>
      </c>
      <c r="CE52" s="2">
        <v>0</v>
      </c>
      <c r="CF52" s="2">
        <v>0</v>
      </c>
      <c r="CG52" s="2">
        <v>0</v>
      </c>
      <c r="CH52" s="2">
        <v>0</v>
      </c>
      <c r="CI52" s="2">
        <v>0</v>
      </c>
      <c r="CJ52" s="2">
        <v>9.02E-6</v>
      </c>
      <c r="CK52" s="2">
        <v>0</v>
      </c>
      <c r="CL52" s="2">
        <v>0</v>
      </c>
      <c r="CM52" s="2"/>
      <c r="CN52" s="2"/>
      <c r="CO52" s="2"/>
      <c r="CP52" s="2"/>
      <c r="CQ52" s="2"/>
      <c r="CR52" s="2"/>
      <c r="CS52" s="2"/>
      <c r="CT52" s="2"/>
      <c r="CU52" s="2"/>
      <c r="CV52" s="2"/>
      <c r="CW52" s="2"/>
      <c r="CX52" s="2"/>
      <c r="CY52" s="2"/>
      <c r="CZ52" s="2"/>
      <c r="DA52" s="2"/>
      <c r="DB52" s="2"/>
      <c r="DC52" s="2"/>
      <c r="DD52" s="2"/>
      <c r="DE52" s="2"/>
      <c r="DF52" s="2"/>
      <c r="DG52" s="2"/>
      <c r="DH52" s="2"/>
      <c r="DI52" s="2">
        <v>0.76439999999999997</v>
      </c>
      <c r="DJ52" s="2"/>
      <c r="DK52" s="2"/>
      <c r="DL52" s="2"/>
      <c r="DM52" s="2"/>
      <c r="DN52" s="2"/>
      <c r="DO52" s="2" t="s">
        <v>718</v>
      </c>
      <c r="DP52" s="2">
        <v>1</v>
      </c>
      <c r="DQ52" s="2"/>
      <c r="DR52" s="2"/>
      <c r="DS52" s="2"/>
      <c r="DT52" s="2"/>
      <c r="DU52" s="2" t="s">
        <v>563</v>
      </c>
      <c r="DV52" s="2" t="s">
        <v>564</v>
      </c>
      <c r="DW52" s="2"/>
      <c r="DX52" s="2"/>
      <c r="DY52" s="2"/>
      <c r="DZ52" s="2"/>
      <c r="EA52" s="2"/>
      <c r="EB52" s="2"/>
      <c r="EC52" s="2"/>
      <c r="ED52" s="2"/>
      <c r="EE52" s="2"/>
      <c r="EF52" s="2"/>
      <c r="EG52" s="2">
        <v>1</v>
      </c>
      <c r="EH52" s="2"/>
      <c r="EI52" s="2"/>
      <c r="EJ52" s="2"/>
      <c r="EK52" s="2"/>
      <c r="EL52" s="2"/>
      <c r="EM52" s="2" t="s">
        <v>240</v>
      </c>
      <c r="EN52" s="2" t="s">
        <v>241</v>
      </c>
      <c r="EO52" s="2" t="s">
        <v>242</v>
      </c>
      <c r="EP52" s="2" t="s">
        <v>719</v>
      </c>
      <c r="EQ52" s="2" t="s">
        <v>720</v>
      </c>
      <c r="ER52" s="2" t="s">
        <v>245</v>
      </c>
      <c r="ES52" s="2"/>
      <c r="ET52" s="2"/>
      <c r="EU52" s="2"/>
      <c r="EV52" s="2"/>
      <c r="EW52" s="2"/>
      <c r="EX52" s="2"/>
      <c r="EY52" s="2"/>
      <c r="EZ52" s="2"/>
      <c r="FA52" s="2"/>
      <c r="FB52" s="2"/>
      <c r="FC52" s="2"/>
      <c r="FD52" s="2"/>
      <c r="FE52" s="2"/>
      <c r="FF52" s="2"/>
      <c r="FG52" s="2"/>
      <c r="FH52" s="2"/>
      <c r="FI52" s="2">
        <v>147796</v>
      </c>
      <c r="FJ52" s="2"/>
      <c r="FK52" s="2">
        <v>3717</v>
      </c>
      <c r="FL52" s="2" t="s">
        <v>721</v>
      </c>
      <c r="FM52" s="2" t="s">
        <v>722</v>
      </c>
      <c r="FN52" s="2"/>
      <c r="FO52" s="2"/>
      <c r="FP52" s="2"/>
      <c r="FQ52" s="2">
        <v>1</v>
      </c>
      <c r="FR52" s="2" t="s">
        <v>606</v>
      </c>
      <c r="FS52" s="2">
        <v>1</v>
      </c>
      <c r="FT52" s="2" t="s">
        <v>249</v>
      </c>
      <c r="FU52" s="2">
        <v>-0.57999999999999996</v>
      </c>
      <c r="FV52" s="2" t="s">
        <v>606</v>
      </c>
      <c r="FW52" s="2">
        <v>-1.0229999999999999</v>
      </c>
      <c r="FX52" s="2" t="s">
        <v>606</v>
      </c>
      <c r="FY52" s="2">
        <v>0.14299999999999999</v>
      </c>
      <c r="FZ52" s="2" t="s">
        <v>606</v>
      </c>
      <c r="GA52" s="2">
        <v>1.355</v>
      </c>
      <c r="GB52" s="2" t="s">
        <v>637</v>
      </c>
      <c r="GC52" s="2">
        <v>-0.14000000000000001</v>
      </c>
      <c r="GD52" s="2" t="s">
        <v>249</v>
      </c>
      <c r="GE52" s="2">
        <v>0</v>
      </c>
      <c r="GF52" s="2" t="s">
        <v>248</v>
      </c>
      <c r="GG52" s="2">
        <v>8.9999999999999993E-3</v>
      </c>
      <c r="GH52" s="2" t="s">
        <v>606</v>
      </c>
      <c r="GI52" s="2">
        <v>0.57799999999999996</v>
      </c>
      <c r="GJ52" s="2" t="s">
        <v>248</v>
      </c>
      <c r="GK52" s="2">
        <v>0</v>
      </c>
      <c r="GL52" s="2" t="s">
        <v>607</v>
      </c>
      <c r="GM52" s="2">
        <v>0</v>
      </c>
      <c r="GN52" s="2" t="s">
        <v>607</v>
      </c>
      <c r="GO52" s="2">
        <v>0.159</v>
      </c>
      <c r="GP52" s="2">
        <v>-0.24</v>
      </c>
      <c r="GQ52" s="2">
        <v>0.90200000000000002</v>
      </c>
      <c r="GR52" s="2">
        <v>2.74</v>
      </c>
      <c r="GS52" s="2">
        <v>1.413</v>
      </c>
      <c r="GT52" s="2">
        <v>12.555999999999999</v>
      </c>
      <c r="GU52" s="2"/>
      <c r="GV52" s="2" t="s">
        <v>250</v>
      </c>
      <c r="GW52" s="2" t="s">
        <v>251</v>
      </c>
      <c r="GX52" s="2"/>
      <c r="GZ52" t="s">
        <v>723</v>
      </c>
      <c r="HA52" t="s">
        <v>738</v>
      </c>
      <c r="HB52" t="s">
        <v>725</v>
      </c>
    </row>
    <row r="53" spans="1:210" x14ac:dyDescent="0.25">
      <c r="B53" t="s">
        <v>210</v>
      </c>
      <c r="C53" t="s">
        <v>324</v>
      </c>
      <c r="D53" t="s">
        <v>396</v>
      </c>
      <c r="E53" t="s">
        <v>739</v>
      </c>
      <c r="F53" t="s">
        <v>263</v>
      </c>
      <c r="G53" t="s">
        <v>264</v>
      </c>
      <c r="H53" t="s">
        <v>265</v>
      </c>
      <c r="I53" t="s">
        <v>740</v>
      </c>
      <c r="J53" t="s">
        <v>741</v>
      </c>
      <c r="K53" t="s">
        <v>742</v>
      </c>
      <c r="L53" t="s">
        <v>743</v>
      </c>
      <c r="N53">
        <v>1.32E-3</v>
      </c>
      <c r="O53">
        <v>3</v>
      </c>
      <c r="P53">
        <v>2274</v>
      </c>
      <c r="Q53">
        <v>1</v>
      </c>
      <c r="R53">
        <v>1</v>
      </c>
      <c r="S53">
        <v>4.5</v>
      </c>
      <c r="X53" t="s">
        <v>221</v>
      </c>
      <c r="Z53" t="s">
        <v>744</v>
      </c>
      <c r="AA53" t="s">
        <v>223</v>
      </c>
      <c r="AB53">
        <v>21</v>
      </c>
      <c r="AC53" t="s">
        <v>223</v>
      </c>
      <c r="AD53" t="s">
        <v>223</v>
      </c>
      <c r="AE53" t="s">
        <v>223</v>
      </c>
      <c r="AF53" t="s">
        <v>223</v>
      </c>
      <c r="AG53" t="s">
        <v>272</v>
      </c>
      <c r="AH53" t="s">
        <v>273</v>
      </c>
      <c r="AI53" t="s">
        <v>274</v>
      </c>
      <c r="AJ53" t="s">
        <v>210</v>
      </c>
      <c r="AK53" t="s">
        <v>275</v>
      </c>
      <c r="AL53" t="s">
        <v>276</v>
      </c>
      <c r="AM53" t="s">
        <v>277</v>
      </c>
      <c r="AN53">
        <v>1</v>
      </c>
      <c r="BG53">
        <v>1</v>
      </c>
      <c r="BJ53">
        <v>1</v>
      </c>
      <c r="BK53" t="s">
        <v>745</v>
      </c>
      <c r="DI53">
        <v>-0.21759999999999999</v>
      </c>
      <c r="DO53" t="s">
        <v>746</v>
      </c>
      <c r="DP53">
        <v>1</v>
      </c>
      <c r="DU53" t="s">
        <v>563</v>
      </c>
      <c r="DV53" t="s">
        <v>564</v>
      </c>
      <c r="DZ53">
        <v>1</v>
      </c>
      <c r="EA53">
        <v>1</v>
      </c>
      <c r="EG53">
        <v>1</v>
      </c>
      <c r="FI53">
        <v>602113</v>
      </c>
      <c r="FK53">
        <v>8085</v>
      </c>
      <c r="FL53" t="s">
        <v>293</v>
      </c>
      <c r="FM53" t="s">
        <v>294</v>
      </c>
      <c r="FQ53">
        <v>0</v>
      </c>
      <c r="FR53" t="s">
        <v>248</v>
      </c>
      <c r="FS53">
        <v>1</v>
      </c>
      <c r="FT53" t="s">
        <v>248</v>
      </c>
      <c r="FU53">
        <v>-2.4</v>
      </c>
      <c r="FV53" t="s">
        <v>248</v>
      </c>
      <c r="FW53">
        <v>0.78700000000000003</v>
      </c>
      <c r="FX53" t="s">
        <v>248</v>
      </c>
      <c r="FY53">
        <v>0.80700000000000005</v>
      </c>
      <c r="FZ53" t="s">
        <v>248</v>
      </c>
      <c r="GA53">
        <v>2.7149999999999999</v>
      </c>
      <c r="GB53" t="s">
        <v>578</v>
      </c>
      <c r="GC53">
        <v>-6.48</v>
      </c>
      <c r="GD53" t="s">
        <v>248</v>
      </c>
      <c r="GE53">
        <v>2E-3</v>
      </c>
      <c r="GF53" t="s">
        <v>249</v>
      </c>
      <c r="GG53">
        <v>0.75900000000000001</v>
      </c>
      <c r="GH53" t="s">
        <v>248</v>
      </c>
      <c r="GI53">
        <v>0.995</v>
      </c>
      <c r="GJ53" t="s">
        <v>248</v>
      </c>
      <c r="GK53">
        <v>1</v>
      </c>
      <c r="GL53" t="s">
        <v>248</v>
      </c>
      <c r="GM53">
        <v>0.996</v>
      </c>
      <c r="GN53" t="s">
        <v>248</v>
      </c>
      <c r="GO53">
        <v>0.50800000000000001</v>
      </c>
      <c r="GP53">
        <v>3.3010000000000002</v>
      </c>
      <c r="GQ53">
        <v>22.9</v>
      </c>
      <c r="GR53">
        <v>5.04</v>
      </c>
      <c r="GS53">
        <v>7.8639999999999999</v>
      </c>
      <c r="GT53">
        <v>14.068</v>
      </c>
      <c r="GV53" t="s">
        <v>251</v>
      </c>
      <c r="GW53" t="s">
        <v>250</v>
      </c>
      <c r="GZ53" t="s">
        <v>747</v>
      </c>
      <c r="HA53" t="s">
        <v>748</v>
      </c>
      <c r="HB53" t="s">
        <v>749</v>
      </c>
    </row>
    <row r="54" spans="1:210" x14ac:dyDescent="0.25">
      <c r="B54" t="s">
        <v>210</v>
      </c>
      <c r="C54" t="s">
        <v>324</v>
      </c>
      <c r="D54" t="s">
        <v>396</v>
      </c>
      <c r="E54" t="s">
        <v>750</v>
      </c>
      <c r="F54" t="s">
        <v>544</v>
      </c>
      <c r="G54" t="s">
        <v>545</v>
      </c>
      <c r="H54" t="s">
        <v>546</v>
      </c>
      <c r="I54" t="s">
        <v>751</v>
      </c>
      <c r="J54" t="s">
        <v>752</v>
      </c>
      <c r="K54" t="s">
        <v>753</v>
      </c>
      <c r="L54" t="s">
        <v>754</v>
      </c>
      <c r="N54">
        <v>2.7799999999999999E-3</v>
      </c>
      <c r="O54">
        <v>5</v>
      </c>
      <c r="P54">
        <v>1798</v>
      </c>
      <c r="Q54">
        <v>1</v>
      </c>
      <c r="R54">
        <v>2</v>
      </c>
      <c r="S54">
        <v>5.0999999999999996</v>
      </c>
      <c r="X54" t="s">
        <v>221</v>
      </c>
      <c r="Z54" t="s">
        <v>744</v>
      </c>
      <c r="AA54" t="s">
        <v>223</v>
      </c>
      <c r="AB54">
        <v>3</v>
      </c>
      <c r="AC54" t="s">
        <v>223</v>
      </c>
      <c r="AD54" t="s">
        <v>223</v>
      </c>
      <c r="AE54" t="s">
        <v>223</v>
      </c>
      <c r="AF54" t="s">
        <v>755</v>
      </c>
      <c r="AG54" t="s">
        <v>553</v>
      </c>
      <c r="AH54" t="s">
        <v>554</v>
      </c>
      <c r="AI54" t="s">
        <v>555</v>
      </c>
      <c r="AJ54" t="s">
        <v>210</v>
      </c>
      <c r="AK54" t="s">
        <v>275</v>
      </c>
      <c r="AL54" t="s">
        <v>556</v>
      </c>
      <c r="AM54" t="s">
        <v>557</v>
      </c>
      <c r="AN54">
        <v>0.65376999999999996</v>
      </c>
      <c r="BG54">
        <v>1</v>
      </c>
      <c r="BJ54">
        <v>1</v>
      </c>
      <c r="BK54" t="s">
        <v>745</v>
      </c>
      <c r="DI54">
        <v>1.4774</v>
      </c>
      <c r="DO54" t="s">
        <v>756</v>
      </c>
      <c r="DP54">
        <v>1</v>
      </c>
      <c r="DU54" t="s">
        <v>563</v>
      </c>
      <c r="DV54" t="s">
        <v>564</v>
      </c>
      <c r="DZ54">
        <v>1</v>
      </c>
      <c r="EA54">
        <v>1</v>
      </c>
      <c r="EG54">
        <v>1</v>
      </c>
      <c r="FI54">
        <v>151385</v>
      </c>
      <c r="FK54">
        <v>861</v>
      </c>
      <c r="FL54" t="s">
        <v>576</v>
      </c>
      <c r="FM54" t="s">
        <v>577</v>
      </c>
      <c r="FQ54">
        <v>0</v>
      </c>
      <c r="FR54" t="s">
        <v>248</v>
      </c>
      <c r="FS54">
        <v>1</v>
      </c>
      <c r="FT54" t="s">
        <v>248</v>
      </c>
      <c r="FU54">
        <v>-6.03</v>
      </c>
      <c r="FV54" t="s">
        <v>248</v>
      </c>
      <c r="FW54">
        <v>1.081</v>
      </c>
      <c r="FX54" t="s">
        <v>248</v>
      </c>
      <c r="FY54">
        <v>0.97699999999999998</v>
      </c>
      <c r="FZ54" t="s">
        <v>248</v>
      </c>
      <c r="GA54">
        <v>2.39</v>
      </c>
      <c r="GB54" t="s">
        <v>578</v>
      </c>
      <c r="GC54">
        <v>-6.46</v>
      </c>
      <c r="GD54" t="s">
        <v>248</v>
      </c>
      <c r="GE54">
        <v>0</v>
      </c>
      <c r="GF54" t="s">
        <v>248</v>
      </c>
      <c r="GG54">
        <v>0.63700000000000001</v>
      </c>
      <c r="GH54" t="s">
        <v>248</v>
      </c>
      <c r="GI54">
        <v>0.80500000000000005</v>
      </c>
      <c r="GJ54" t="s">
        <v>248</v>
      </c>
      <c r="GK54">
        <v>0.97199999999999998</v>
      </c>
      <c r="GL54" t="s">
        <v>248</v>
      </c>
      <c r="GM54">
        <v>0.76100000000000001</v>
      </c>
      <c r="GN54" t="s">
        <v>212</v>
      </c>
      <c r="GO54">
        <v>0.98899999999999999</v>
      </c>
      <c r="GP54">
        <v>5.883</v>
      </c>
      <c r="GQ54">
        <v>27.4</v>
      </c>
      <c r="GR54">
        <v>3.89</v>
      </c>
      <c r="GS54">
        <v>1.966</v>
      </c>
      <c r="GT54">
        <v>8.9589999999999996</v>
      </c>
      <c r="GV54" t="s">
        <v>251</v>
      </c>
      <c r="GW54" t="s">
        <v>250</v>
      </c>
      <c r="GZ54" t="s">
        <v>757</v>
      </c>
      <c r="HA54" t="s">
        <v>758</v>
      </c>
      <c r="HB54" t="s">
        <v>759</v>
      </c>
    </row>
    <row r="55" spans="1:210" hidden="1" x14ac:dyDescent="0.25">
      <c r="A55" s="2"/>
      <c r="B55" s="2"/>
      <c r="C55" s="2" t="s">
        <v>324</v>
      </c>
      <c r="D55" s="2" t="s">
        <v>396</v>
      </c>
      <c r="E55" s="2" t="s">
        <v>750</v>
      </c>
      <c r="F55" s="2" t="s">
        <v>544</v>
      </c>
      <c r="G55" s="2" t="s">
        <v>760</v>
      </c>
      <c r="H55" s="2" t="s">
        <v>761</v>
      </c>
      <c r="I55" s="2" t="s">
        <v>762</v>
      </c>
      <c r="J55" s="2" t="s">
        <v>763</v>
      </c>
      <c r="K55" s="2" t="s">
        <v>753</v>
      </c>
      <c r="L55" s="2" t="s">
        <v>764</v>
      </c>
      <c r="M55" s="2"/>
      <c r="N55" s="2">
        <v>2.7799999999999999E-3</v>
      </c>
      <c r="O55" s="2">
        <v>5</v>
      </c>
      <c r="P55" s="2">
        <v>1798</v>
      </c>
      <c r="Q55" s="2">
        <v>1</v>
      </c>
      <c r="R55" s="2">
        <v>2</v>
      </c>
      <c r="S55" s="2">
        <v>5.0999999999999996</v>
      </c>
      <c r="T55" s="2"/>
      <c r="U55" s="2"/>
      <c r="V55" s="2"/>
      <c r="W55" s="2"/>
      <c r="X55" s="2" t="s">
        <v>221</v>
      </c>
      <c r="Y55" s="2"/>
      <c r="Z55" s="2" t="s">
        <v>744</v>
      </c>
      <c r="AA55" s="2" t="s">
        <v>223</v>
      </c>
      <c r="AB55" s="2">
        <v>3</v>
      </c>
      <c r="AC55" s="2" t="s">
        <v>223</v>
      </c>
      <c r="AD55" s="2" t="s">
        <v>223</v>
      </c>
      <c r="AE55" s="2" t="s">
        <v>223</v>
      </c>
      <c r="AF55" s="2" t="s">
        <v>755</v>
      </c>
      <c r="AG55" s="2" t="s">
        <v>553</v>
      </c>
      <c r="AH55" s="2" t="s">
        <v>554</v>
      </c>
      <c r="AI55" s="2" t="s">
        <v>555</v>
      </c>
      <c r="AJ55" s="2" t="s">
        <v>210</v>
      </c>
      <c r="AK55" s="2" t="s">
        <v>275</v>
      </c>
      <c r="AL55" s="2" t="s">
        <v>556</v>
      </c>
      <c r="AM55" s="2" t="s">
        <v>557</v>
      </c>
      <c r="AN55" s="2">
        <v>0.65376999999999996</v>
      </c>
      <c r="AO55" s="2"/>
      <c r="AP55" s="2"/>
      <c r="AQ55" s="2"/>
      <c r="AR55" s="2"/>
      <c r="AS55" s="2"/>
      <c r="AT55" s="2"/>
      <c r="AU55" s="2"/>
      <c r="AV55" s="2"/>
      <c r="AW55" s="2"/>
      <c r="AX55" s="2"/>
      <c r="AY55" s="2"/>
      <c r="AZ55" s="2"/>
      <c r="BA55" s="2"/>
      <c r="BB55" s="2"/>
      <c r="BC55" s="2"/>
      <c r="BD55" s="2"/>
      <c r="BE55" s="2"/>
      <c r="BF55" s="2"/>
      <c r="BG55" s="2">
        <v>1</v>
      </c>
      <c r="BH55" s="2"/>
      <c r="BI55" s="2"/>
      <c r="BJ55" s="2">
        <v>1</v>
      </c>
      <c r="BK55" s="2" t="s">
        <v>745</v>
      </c>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v>1.4774</v>
      </c>
      <c r="DJ55" s="2"/>
      <c r="DK55" s="2"/>
      <c r="DL55" s="2"/>
      <c r="DM55" s="2"/>
      <c r="DN55" s="2"/>
      <c r="DO55" s="2" t="s">
        <v>756</v>
      </c>
      <c r="DP55" s="2">
        <v>1</v>
      </c>
      <c r="DQ55" s="2"/>
      <c r="DR55" s="2"/>
      <c r="DS55" s="2"/>
      <c r="DT55" s="2"/>
      <c r="DU55" s="2" t="s">
        <v>563</v>
      </c>
      <c r="DV55" s="2" t="s">
        <v>564</v>
      </c>
      <c r="DW55" s="2"/>
      <c r="DX55" s="2"/>
      <c r="DY55" s="2"/>
      <c r="DZ55" s="2">
        <v>1</v>
      </c>
      <c r="EA55" s="2">
        <v>1</v>
      </c>
      <c r="EB55" s="2"/>
      <c r="EC55" s="2"/>
      <c r="ED55" s="2"/>
      <c r="EE55" s="2"/>
      <c r="EF55" s="2"/>
      <c r="EG55" s="2">
        <v>1</v>
      </c>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v>151385</v>
      </c>
      <c r="FJ55" s="2"/>
      <c r="FK55" s="2">
        <v>861</v>
      </c>
      <c r="FL55" s="2" t="s">
        <v>576</v>
      </c>
      <c r="FM55" s="2" t="s">
        <v>577</v>
      </c>
      <c r="FN55" s="2"/>
      <c r="FO55" s="2"/>
      <c r="FP55" s="2"/>
      <c r="FQ55" s="2">
        <v>0</v>
      </c>
      <c r="FR55" s="2" t="s">
        <v>248</v>
      </c>
      <c r="FS55" s="2">
        <v>1</v>
      </c>
      <c r="FT55" s="2" t="s">
        <v>248</v>
      </c>
      <c r="FU55" s="2">
        <v>-6.03</v>
      </c>
      <c r="FV55" s="2" t="s">
        <v>248</v>
      </c>
      <c r="FW55" s="2">
        <v>1.081</v>
      </c>
      <c r="FX55" s="2" t="s">
        <v>248</v>
      </c>
      <c r="FY55" s="2">
        <v>0.97699999999999998</v>
      </c>
      <c r="FZ55" s="2" t="s">
        <v>248</v>
      </c>
      <c r="GA55" s="2">
        <v>2.39</v>
      </c>
      <c r="GB55" s="2" t="s">
        <v>578</v>
      </c>
      <c r="GC55" s="2">
        <v>-6.46</v>
      </c>
      <c r="GD55" s="2" t="s">
        <v>248</v>
      </c>
      <c r="GE55" s="2">
        <v>0</v>
      </c>
      <c r="GF55" s="2" t="s">
        <v>248</v>
      </c>
      <c r="GG55" s="2">
        <v>0.63700000000000001</v>
      </c>
      <c r="GH55" s="2" t="s">
        <v>248</v>
      </c>
      <c r="GI55" s="2">
        <v>0.80500000000000005</v>
      </c>
      <c r="GJ55" s="2" t="s">
        <v>248</v>
      </c>
      <c r="GK55" s="2">
        <v>0.97199999999999998</v>
      </c>
      <c r="GL55" s="2" t="s">
        <v>248</v>
      </c>
      <c r="GM55" s="2">
        <v>0.76100000000000001</v>
      </c>
      <c r="GN55" s="2" t="s">
        <v>212</v>
      </c>
      <c r="GO55" s="2">
        <v>0.98899999999999999</v>
      </c>
      <c r="GP55" s="2">
        <v>5.883</v>
      </c>
      <c r="GQ55" s="2">
        <v>27.4</v>
      </c>
      <c r="GR55" s="2">
        <v>3.89</v>
      </c>
      <c r="GS55" s="2">
        <v>1.966</v>
      </c>
      <c r="GT55" s="2">
        <v>8.9589999999999996</v>
      </c>
      <c r="GU55" s="2"/>
      <c r="GV55" s="2" t="s">
        <v>251</v>
      </c>
      <c r="GW55" s="2" t="s">
        <v>250</v>
      </c>
      <c r="GX55" s="2"/>
      <c r="GZ55" t="s">
        <v>757</v>
      </c>
      <c r="HA55" t="s">
        <v>765</v>
      </c>
      <c r="HB55" t="s">
        <v>759</v>
      </c>
    </row>
    <row r="56" spans="1:210" hidden="1" x14ac:dyDescent="0.25">
      <c r="A56" s="2"/>
      <c r="B56" s="2"/>
      <c r="C56" s="2" t="s">
        <v>324</v>
      </c>
      <c r="D56" s="2" t="s">
        <v>396</v>
      </c>
      <c r="E56" s="2" t="s">
        <v>750</v>
      </c>
      <c r="F56" s="2" t="s">
        <v>544</v>
      </c>
      <c r="G56" s="2" t="s">
        <v>582</v>
      </c>
      <c r="H56" s="2" t="s">
        <v>583</v>
      </c>
      <c r="I56" s="2" t="s">
        <v>762</v>
      </c>
      <c r="J56" s="2" t="s">
        <v>763</v>
      </c>
      <c r="K56" s="2" t="s">
        <v>753</v>
      </c>
      <c r="L56" s="2" t="s">
        <v>766</v>
      </c>
      <c r="M56" s="2"/>
      <c r="N56" s="2">
        <v>2.7799999999999999E-3</v>
      </c>
      <c r="O56" s="2">
        <v>5</v>
      </c>
      <c r="P56" s="2">
        <v>1798</v>
      </c>
      <c r="Q56" s="2">
        <v>1</v>
      </c>
      <c r="R56" s="2">
        <v>2</v>
      </c>
      <c r="S56" s="2">
        <v>5.0999999999999996</v>
      </c>
      <c r="T56" s="2"/>
      <c r="U56" s="2"/>
      <c r="V56" s="2"/>
      <c r="W56" s="2"/>
      <c r="X56" s="2" t="s">
        <v>221</v>
      </c>
      <c r="Y56" s="2"/>
      <c r="Z56" s="2" t="s">
        <v>744</v>
      </c>
      <c r="AA56" s="2" t="s">
        <v>223</v>
      </c>
      <c r="AB56" s="2">
        <v>3</v>
      </c>
      <c r="AC56" s="2" t="s">
        <v>223</v>
      </c>
      <c r="AD56" s="2" t="s">
        <v>223</v>
      </c>
      <c r="AE56" s="2" t="s">
        <v>223</v>
      </c>
      <c r="AF56" s="2" t="s">
        <v>755</v>
      </c>
      <c r="AG56" s="2" t="s">
        <v>553</v>
      </c>
      <c r="AH56" s="2" t="s">
        <v>554</v>
      </c>
      <c r="AI56" s="2" t="s">
        <v>555</v>
      </c>
      <c r="AJ56" s="2" t="s">
        <v>210</v>
      </c>
      <c r="AK56" s="2" t="s">
        <v>275</v>
      </c>
      <c r="AL56" s="2" t="s">
        <v>556</v>
      </c>
      <c r="AM56" s="2" t="s">
        <v>557</v>
      </c>
      <c r="AN56" s="2">
        <v>0.65376999999999996</v>
      </c>
      <c r="AO56" s="2"/>
      <c r="AP56" s="2"/>
      <c r="AQ56" s="2"/>
      <c r="AR56" s="2"/>
      <c r="AS56" s="2"/>
      <c r="AT56" s="2"/>
      <c r="AU56" s="2"/>
      <c r="AV56" s="2"/>
      <c r="AW56" s="2"/>
      <c r="AX56" s="2"/>
      <c r="AY56" s="2"/>
      <c r="AZ56" s="2"/>
      <c r="BA56" s="2"/>
      <c r="BB56" s="2"/>
      <c r="BC56" s="2"/>
      <c r="BD56" s="2"/>
      <c r="BE56" s="2"/>
      <c r="BF56" s="2"/>
      <c r="BG56" s="2">
        <v>1</v>
      </c>
      <c r="BH56" s="2"/>
      <c r="BI56" s="2"/>
      <c r="BJ56" s="2">
        <v>1</v>
      </c>
      <c r="BK56" s="2" t="s">
        <v>745</v>
      </c>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v>1.4774</v>
      </c>
      <c r="DJ56" s="2"/>
      <c r="DK56" s="2"/>
      <c r="DL56" s="2"/>
      <c r="DM56" s="2"/>
      <c r="DN56" s="2"/>
      <c r="DO56" s="2" t="s">
        <v>756</v>
      </c>
      <c r="DP56" s="2">
        <v>1</v>
      </c>
      <c r="DQ56" s="2"/>
      <c r="DR56" s="2"/>
      <c r="DS56" s="2"/>
      <c r="DT56" s="2"/>
      <c r="DU56" s="2" t="s">
        <v>563</v>
      </c>
      <c r="DV56" s="2" t="s">
        <v>564</v>
      </c>
      <c r="DW56" s="2"/>
      <c r="DX56" s="2"/>
      <c r="DY56" s="2"/>
      <c r="DZ56" s="2">
        <v>1</v>
      </c>
      <c r="EA56" s="2">
        <v>1</v>
      </c>
      <c r="EB56" s="2"/>
      <c r="EC56" s="2"/>
      <c r="ED56" s="2"/>
      <c r="EE56" s="2"/>
      <c r="EF56" s="2"/>
      <c r="EG56" s="2">
        <v>1</v>
      </c>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v>151385</v>
      </c>
      <c r="FJ56" s="2"/>
      <c r="FK56" s="2">
        <v>861</v>
      </c>
      <c r="FL56" s="2" t="s">
        <v>576</v>
      </c>
      <c r="FM56" s="2" t="s">
        <v>577</v>
      </c>
      <c r="FN56" s="2"/>
      <c r="FO56" s="2"/>
      <c r="FP56" s="2"/>
      <c r="FQ56" s="2">
        <v>0</v>
      </c>
      <c r="FR56" s="2" t="s">
        <v>248</v>
      </c>
      <c r="FS56" s="2">
        <v>1</v>
      </c>
      <c r="FT56" s="2" t="s">
        <v>248</v>
      </c>
      <c r="FU56" s="2">
        <v>-6.03</v>
      </c>
      <c r="FV56" s="2" t="s">
        <v>248</v>
      </c>
      <c r="FW56" s="2">
        <v>1.081</v>
      </c>
      <c r="FX56" s="2" t="s">
        <v>248</v>
      </c>
      <c r="FY56" s="2">
        <v>0.97699999999999998</v>
      </c>
      <c r="FZ56" s="2" t="s">
        <v>248</v>
      </c>
      <c r="GA56" s="2">
        <v>2.39</v>
      </c>
      <c r="GB56" s="2" t="s">
        <v>578</v>
      </c>
      <c r="GC56" s="2">
        <v>-6.46</v>
      </c>
      <c r="GD56" s="2" t="s">
        <v>248</v>
      </c>
      <c r="GE56" s="2">
        <v>0</v>
      </c>
      <c r="GF56" s="2" t="s">
        <v>248</v>
      </c>
      <c r="GG56" s="2">
        <v>0.63700000000000001</v>
      </c>
      <c r="GH56" s="2" t="s">
        <v>248</v>
      </c>
      <c r="GI56" s="2">
        <v>0.80500000000000005</v>
      </c>
      <c r="GJ56" s="2" t="s">
        <v>248</v>
      </c>
      <c r="GK56" s="2">
        <v>0.97199999999999998</v>
      </c>
      <c r="GL56" s="2" t="s">
        <v>248</v>
      </c>
      <c r="GM56" s="2">
        <v>0.76100000000000001</v>
      </c>
      <c r="GN56" s="2" t="s">
        <v>212</v>
      </c>
      <c r="GO56" s="2">
        <v>0.98899999999999999</v>
      </c>
      <c r="GP56" s="2">
        <v>5.883</v>
      </c>
      <c r="GQ56" s="2">
        <v>27.4</v>
      </c>
      <c r="GR56" s="2">
        <v>3.89</v>
      </c>
      <c r="GS56" s="2">
        <v>1.966</v>
      </c>
      <c r="GT56" s="2">
        <v>8.9589999999999996</v>
      </c>
      <c r="GU56" s="2"/>
      <c r="GV56" s="2" t="s">
        <v>251</v>
      </c>
      <c r="GW56" s="2" t="s">
        <v>250</v>
      </c>
      <c r="GX56" s="2"/>
      <c r="GZ56" t="s">
        <v>757</v>
      </c>
      <c r="HA56" t="s">
        <v>767</v>
      </c>
      <c r="HB56" t="s">
        <v>759</v>
      </c>
    </row>
    <row r="57" spans="1:210" x14ac:dyDescent="0.25">
      <c r="B57" t="s">
        <v>210</v>
      </c>
      <c r="C57" t="s">
        <v>324</v>
      </c>
      <c r="D57" t="s">
        <v>396</v>
      </c>
      <c r="E57" t="s">
        <v>768</v>
      </c>
      <c r="F57" t="s">
        <v>769</v>
      </c>
      <c r="G57" t="s">
        <v>770</v>
      </c>
      <c r="H57" t="s">
        <v>771</v>
      </c>
      <c r="I57" t="s">
        <v>772</v>
      </c>
      <c r="J57" t="s">
        <v>773</v>
      </c>
      <c r="K57" t="s">
        <v>774</v>
      </c>
      <c r="L57" t="s">
        <v>775</v>
      </c>
      <c r="N57">
        <v>5.6600000000000001E-3</v>
      </c>
      <c r="O57">
        <v>5</v>
      </c>
      <c r="P57">
        <v>883</v>
      </c>
      <c r="Q57">
        <v>0</v>
      </c>
      <c r="R57">
        <v>3</v>
      </c>
      <c r="S57">
        <v>2.6</v>
      </c>
      <c r="X57" t="s">
        <v>221</v>
      </c>
      <c r="Z57" t="s">
        <v>744</v>
      </c>
      <c r="AA57" t="s">
        <v>223</v>
      </c>
      <c r="AB57">
        <v>1</v>
      </c>
      <c r="AC57" t="s">
        <v>223</v>
      </c>
      <c r="AD57" t="s">
        <v>223</v>
      </c>
      <c r="AE57" t="s">
        <v>223</v>
      </c>
      <c r="AF57" t="s">
        <v>776</v>
      </c>
      <c r="AG57" t="s">
        <v>223</v>
      </c>
      <c r="AH57" t="s">
        <v>223</v>
      </c>
      <c r="AI57" t="s">
        <v>223</v>
      </c>
      <c r="AJ57" t="s">
        <v>210</v>
      </c>
      <c r="AK57" t="s">
        <v>777</v>
      </c>
      <c r="AL57" t="s">
        <v>778</v>
      </c>
      <c r="AM57" t="s">
        <v>779</v>
      </c>
      <c r="AN57">
        <v>0.99783999999999995</v>
      </c>
      <c r="BG57">
        <v>1</v>
      </c>
      <c r="BJ57">
        <v>1</v>
      </c>
      <c r="BK57" t="s">
        <v>745</v>
      </c>
      <c r="DI57">
        <v>5.96E-2</v>
      </c>
      <c r="DO57" t="s">
        <v>780</v>
      </c>
      <c r="DP57">
        <v>1</v>
      </c>
      <c r="DU57" t="s">
        <v>563</v>
      </c>
      <c r="DV57" t="s">
        <v>564</v>
      </c>
      <c r="DZ57">
        <v>1</v>
      </c>
      <c r="EA57">
        <v>1</v>
      </c>
      <c r="EG57">
        <v>1</v>
      </c>
      <c r="FI57">
        <v>300414</v>
      </c>
      <c r="FK57">
        <v>84295</v>
      </c>
      <c r="FL57" t="s">
        <v>781</v>
      </c>
      <c r="FM57" t="s">
        <v>782</v>
      </c>
      <c r="FQ57">
        <v>4.1000000000000002E-2</v>
      </c>
      <c r="FR57" t="s">
        <v>248</v>
      </c>
      <c r="FS57">
        <v>1</v>
      </c>
      <c r="FT57" t="s">
        <v>248</v>
      </c>
      <c r="FU57">
        <v>-2.67</v>
      </c>
      <c r="FV57" t="s">
        <v>248</v>
      </c>
      <c r="FW57">
        <v>0.14000000000000001</v>
      </c>
      <c r="FX57" t="s">
        <v>248</v>
      </c>
      <c r="FY57">
        <v>0.64500000000000002</v>
      </c>
      <c r="FZ57" t="s">
        <v>248</v>
      </c>
      <c r="GA57">
        <v>1.67</v>
      </c>
      <c r="GB57" t="s">
        <v>637</v>
      </c>
      <c r="GC57">
        <v>-0.62</v>
      </c>
      <c r="GD57" t="s">
        <v>249</v>
      </c>
      <c r="GE57">
        <v>0</v>
      </c>
      <c r="GF57" t="s">
        <v>249</v>
      </c>
      <c r="GG57">
        <v>0.66300000000000003</v>
      </c>
      <c r="GH57" t="s">
        <v>248</v>
      </c>
      <c r="GI57">
        <v>0.96699999999999997</v>
      </c>
      <c r="GJ57" t="s">
        <v>248</v>
      </c>
      <c r="GK57">
        <v>0.79300000000000004</v>
      </c>
      <c r="GL57" t="s">
        <v>212</v>
      </c>
      <c r="GM57">
        <v>0.20699999999999999</v>
      </c>
      <c r="GN57" t="s">
        <v>607</v>
      </c>
      <c r="GO57">
        <v>0.41099999999999998</v>
      </c>
      <c r="GP57">
        <v>3.0289999999999999</v>
      </c>
      <c r="GQ57">
        <v>22.3</v>
      </c>
      <c r="GR57">
        <v>5.36</v>
      </c>
      <c r="GS57">
        <v>7.2910000000000004</v>
      </c>
      <c r="GT57">
        <v>17.305</v>
      </c>
      <c r="GV57" t="s">
        <v>349</v>
      </c>
      <c r="GW57" t="s">
        <v>296</v>
      </c>
      <c r="GZ57" t="s">
        <v>783</v>
      </c>
      <c r="HA57" t="s">
        <v>784</v>
      </c>
      <c r="HB57" t="s">
        <v>785</v>
      </c>
    </row>
    <row r="58" spans="1:210" hidden="1" x14ac:dyDescent="0.25">
      <c r="A58" s="2"/>
      <c r="B58" s="2"/>
      <c r="C58" s="2" t="s">
        <v>324</v>
      </c>
      <c r="D58" s="2" t="s">
        <v>396</v>
      </c>
      <c r="E58" s="2" t="s">
        <v>768</v>
      </c>
      <c r="F58" s="2" t="s">
        <v>769</v>
      </c>
      <c r="G58" s="2" t="s">
        <v>786</v>
      </c>
      <c r="H58" s="2" t="s">
        <v>787</v>
      </c>
      <c r="I58" s="2" t="s">
        <v>788</v>
      </c>
      <c r="J58" s="2" t="s">
        <v>789</v>
      </c>
      <c r="K58" s="2" t="s">
        <v>774</v>
      </c>
      <c r="L58" s="2" t="s">
        <v>790</v>
      </c>
      <c r="M58" s="2"/>
      <c r="N58" s="2">
        <v>5.6600000000000001E-3</v>
      </c>
      <c r="O58" s="2">
        <v>5</v>
      </c>
      <c r="P58" s="2">
        <v>883</v>
      </c>
      <c r="Q58" s="2">
        <v>0</v>
      </c>
      <c r="R58" s="2">
        <v>3</v>
      </c>
      <c r="S58" s="2">
        <v>2.6</v>
      </c>
      <c r="T58" s="2"/>
      <c r="U58" s="2"/>
      <c r="V58" s="2"/>
      <c r="W58" s="2"/>
      <c r="X58" s="2" t="s">
        <v>221</v>
      </c>
      <c r="Y58" s="2"/>
      <c r="Z58" s="2" t="s">
        <v>744</v>
      </c>
      <c r="AA58" s="2" t="s">
        <v>223</v>
      </c>
      <c r="AB58" s="2">
        <v>1</v>
      </c>
      <c r="AC58" s="2" t="s">
        <v>223</v>
      </c>
      <c r="AD58" s="2" t="s">
        <v>223</v>
      </c>
      <c r="AE58" s="2" t="s">
        <v>223</v>
      </c>
      <c r="AF58" s="2" t="s">
        <v>776</v>
      </c>
      <c r="AG58" s="2" t="s">
        <v>223</v>
      </c>
      <c r="AH58" s="2" t="s">
        <v>223</v>
      </c>
      <c r="AI58" s="2" t="s">
        <v>223</v>
      </c>
      <c r="AJ58" s="2" t="s">
        <v>210</v>
      </c>
      <c r="AK58" s="2" t="s">
        <v>777</v>
      </c>
      <c r="AL58" s="2" t="s">
        <v>778</v>
      </c>
      <c r="AM58" s="2" t="s">
        <v>779</v>
      </c>
      <c r="AN58" s="2">
        <v>0.99783999999999995</v>
      </c>
      <c r="AO58" s="2"/>
      <c r="AP58" s="2"/>
      <c r="AQ58" s="2"/>
      <c r="AR58" s="2"/>
      <c r="AS58" s="2"/>
      <c r="AT58" s="2"/>
      <c r="AU58" s="2"/>
      <c r="AV58" s="2"/>
      <c r="AW58" s="2"/>
      <c r="AX58" s="2"/>
      <c r="AY58" s="2"/>
      <c r="AZ58" s="2"/>
      <c r="BA58" s="2"/>
      <c r="BB58" s="2"/>
      <c r="BC58" s="2"/>
      <c r="BD58" s="2"/>
      <c r="BE58" s="2"/>
      <c r="BF58" s="2"/>
      <c r="BG58" s="2">
        <v>1</v>
      </c>
      <c r="BH58" s="2"/>
      <c r="BI58" s="2"/>
      <c r="BJ58" s="2">
        <v>1</v>
      </c>
      <c r="BK58" s="2" t="s">
        <v>745</v>
      </c>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v>5.96E-2</v>
      </c>
      <c r="DJ58" s="2"/>
      <c r="DK58" s="2"/>
      <c r="DL58" s="2"/>
      <c r="DM58" s="2"/>
      <c r="DN58" s="2"/>
      <c r="DO58" s="2" t="s">
        <v>780</v>
      </c>
      <c r="DP58" s="2">
        <v>1</v>
      </c>
      <c r="DQ58" s="2"/>
      <c r="DR58" s="2"/>
      <c r="DS58" s="2"/>
      <c r="DT58" s="2"/>
      <c r="DU58" s="2" t="s">
        <v>563</v>
      </c>
      <c r="DV58" s="2" t="s">
        <v>564</v>
      </c>
      <c r="DW58" s="2"/>
      <c r="DX58" s="2"/>
      <c r="DY58" s="2"/>
      <c r="DZ58" s="2">
        <v>1</v>
      </c>
      <c r="EA58" s="2">
        <v>1</v>
      </c>
      <c r="EB58" s="2"/>
      <c r="EC58" s="2"/>
      <c r="ED58" s="2"/>
      <c r="EE58" s="2"/>
      <c r="EF58" s="2"/>
      <c r="EG58" s="2">
        <v>1</v>
      </c>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v>300414</v>
      </c>
      <c r="FJ58" s="2"/>
      <c r="FK58" s="2">
        <v>84295</v>
      </c>
      <c r="FL58" s="2" t="s">
        <v>781</v>
      </c>
      <c r="FM58" s="2" t="s">
        <v>782</v>
      </c>
      <c r="FN58" s="2"/>
      <c r="FO58" s="2"/>
      <c r="FP58" s="2"/>
      <c r="FQ58" s="2">
        <v>4.1000000000000002E-2</v>
      </c>
      <c r="FR58" s="2" t="s">
        <v>248</v>
      </c>
      <c r="FS58" s="2">
        <v>1</v>
      </c>
      <c r="FT58" s="2" t="s">
        <v>248</v>
      </c>
      <c r="FU58" s="2">
        <v>-2.67</v>
      </c>
      <c r="FV58" s="2" t="s">
        <v>248</v>
      </c>
      <c r="FW58" s="2">
        <v>0.14000000000000001</v>
      </c>
      <c r="FX58" s="2" t="s">
        <v>248</v>
      </c>
      <c r="FY58" s="2">
        <v>0.64500000000000002</v>
      </c>
      <c r="FZ58" s="2" t="s">
        <v>248</v>
      </c>
      <c r="GA58" s="2">
        <v>1.67</v>
      </c>
      <c r="GB58" s="2" t="s">
        <v>637</v>
      </c>
      <c r="GC58" s="2">
        <v>-0.62</v>
      </c>
      <c r="GD58" s="2" t="s">
        <v>249</v>
      </c>
      <c r="GE58" s="2">
        <v>0</v>
      </c>
      <c r="GF58" s="2" t="s">
        <v>249</v>
      </c>
      <c r="GG58" s="2">
        <v>0.66300000000000003</v>
      </c>
      <c r="GH58" s="2" t="s">
        <v>248</v>
      </c>
      <c r="GI58" s="2">
        <v>0.96699999999999997</v>
      </c>
      <c r="GJ58" s="2" t="s">
        <v>248</v>
      </c>
      <c r="GK58" s="2">
        <v>0.79300000000000004</v>
      </c>
      <c r="GL58" s="2" t="s">
        <v>212</v>
      </c>
      <c r="GM58" s="2">
        <v>0.20699999999999999</v>
      </c>
      <c r="GN58" s="2" t="s">
        <v>607</v>
      </c>
      <c r="GO58" s="2">
        <v>0.41099999999999998</v>
      </c>
      <c r="GP58" s="2">
        <v>3.0289999999999999</v>
      </c>
      <c r="GQ58" s="2">
        <v>22.3</v>
      </c>
      <c r="GR58" s="2">
        <v>5.36</v>
      </c>
      <c r="GS58" s="2">
        <v>7.2910000000000004</v>
      </c>
      <c r="GT58" s="2">
        <v>17.305</v>
      </c>
      <c r="GU58" s="2"/>
      <c r="GV58" s="2" t="s">
        <v>349</v>
      </c>
      <c r="GW58" s="2" t="s">
        <v>296</v>
      </c>
      <c r="GX58" s="2"/>
      <c r="GZ58" t="s">
        <v>783</v>
      </c>
      <c r="HA58" t="s">
        <v>791</v>
      </c>
      <c r="HB58" t="s">
        <v>785</v>
      </c>
    </row>
    <row r="59" spans="1:210" hidden="1" x14ac:dyDescent="0.25">
      <c r="A59" s="2"/>
      <c r="B59" s="2"/>
      <c r="C59" s="2" t="s">
        <v>324</v>
      </c>
      <c r="D59" s="2" t="s">
        <v>396</v>
      </c>
      <c r="E59" s="2" t="s">
        <v>768</v>
      </c>
      <c r="F59" s="2" t="s">
        <v>769</v>
      </c>
      <c r="G59" s="2" t="s">
        <v>792</v>
      </c>
      <c r="H59" s="2" t="s">
        <v>793</v>
      </c>
      <c r="I59" s="2" t="s">
        <v>772</v>
      </c>
      <c r="J59" s="2" t="s">
        <v>773</v>
      </c>
      <c r="K59" s="2" t="s">
        <v>774</v>
      </c>
      <c r="L59" s="2" t="s">
        <v>794</v>
      </c>
      <c r="M59" s="2"/>
      <c r="N59" s="2">
        <v>5.6600000000000001E-3</v>
      </c>
      <c r="O59" s="2">
        <v>5</v>
      </c>
      <c r="P59" s="2">
        <v>883</v>
      </c>
      <c r="Q59" s="2">
        <v>0</v>
      </c>
      <c r="R59" s="2">
        <v>3</v>
      </c>
      <c r="S59" s="2">
        <v>2.6</v>
      </c>
      <c r="T59" s="2"/>
      <c r="U59" s="2"/>
      <c r="V59" s="2"/>
      <c r="W59" s="2"/>
      <c r="X59" s="2" t="s">
        <v>221</v>
      </c>
      <c r="Y59" s="2"/>
      <c r="Z59" s="2" t="s">
        <v>744</v>
      </c>
      <c r="AA59" s="2" t="s">
        <v>223</v>
      </c>
      <c r="AB59" s="2">
        <v>1</v>
      </c>
      <c r="AC59" s="2" t="s">
        <v>223</v>
      </c>
      <c r="AD59" s="2" t="s">
        <v>223</v>
      </c>
      <c r="AE59" s="2" t="s">
        <v>223</v>
      </c>
      <c r="AF59" s="2" t="s">
        <v>776</v>
      </c>
      <c r="AG59" s="2" t="s">
        <v>223</v>
      </c>
      <c r="AH59" s="2" t="s">
        <v>223</v>
      </c>
      <c r="AI59" s="2" t="s">
        <v>223</v>
      </c>
      <c r="AJ59" s="2" t="s">
        <v>210</v>
      </c>
      <c r="AK59" s="2" t="s">
        <v>777</v>
      </c>
      <c r="AL59" s="2" t="s">
        <v>778</v>
      </c>
      <c r="AM59" s="2" t="s">
        <v>779</v>
      </c>
      <c r="AN59" s="2">
        <v>0.99783999999999995</v>
      </c>
      <c r="AO59" s="2"/>
      <c r="AP59" s="2"/>
      <c r="AQ59" s="2"/>
      <c r="AR59" s="2"/>
      <c r="AS59" s="2"/>
      <c r="AT59" s="2"/>
      <c r="AU59" s="2"/>
      <c r="AV59" s="2"/>
      <c r="AW59" s="2"/>
      <c r="AX59" s="2"/>
      <c r="AY59" s="2"/>
      <c r="AZ59" s="2"/>
      <c r="BA59" s="2"/>
      <c r="BB59" s="2"/>
      <c r="BC59" s="2"/>
      <c r="BD59" s="2"/>
      <c r="BE59" s="2"/>
      <c r="BF59" s="2"/>
      <c r="BG59" s="2">
        <v>1</v>
      </c>
      <c r="BH59" s="2"/>
      <c r="BI59" s="2"/>
      <c r="BJ59" s="2">
        <v>1</v>
      </c>
      <c r="BK59" s="2" t="s">
        <v>745</v>
      </c>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v>5.96E-2</v>
      </c>
      <c r="DJ59" s="2"/>
      <c r="DK59" s="2"/>
      <c r="DL59" s="2"/>
      <c r="DM59" s="2"/>
      <c r="DN59" s="2"/>
      <c r="DO59" s="2" t="s">
        <v>780</v>
      </c>
      <c r="DP59" s="2">
        <v>1</v>
      </c>
      <c r="DQ59" s="2"/>
      <c r="DR59" s="2"/>
      <c r="DS59" s="2"/>
      <c r="DT59" s="2"/>
      <c r="DU59" s="2" t="s">
        <v>563</v>
      </c>
      <c r="DV59" s="2" t="s">
        <v>564</v>
      </c>
      <c r="DW59" s="2"/>
      <c r="DX59" s="2"/>
      <c r="DY59" s="2"/>
      <c r="DZ59" s="2">
        <v>1</v>
      </c>
      <c r="EA59" s="2">
        <v>1</v>
      </c>
      <c r="EB59" s="2"/>
      <c r="EC59" s="2"/>
      <c r="ED59" s="2"/>
      <c r="EE59" s="2"/>
      <c r="EF59" s="2"/>
      <c r="EG59" s="2">
        <v>1</v>
      </c>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v>300414</v>
      </c>
      <c r="FJ59" s="2"/>
      <c r="FK59" s="2">
        <v>84295</v>
      </c>
      <c r="FL59" s="2" t="s">
        <v>781</v>
      </c>
      <c r="FM59" s="2" t="s">
        <v>782</v>
      </c>
      <c r="FN59" s="2"/>
      <c r="FO59" s="2"/>
      <c r="FP59" s="2"/>
      <c r="FQ59" s="2">
        <v>4.1000000000000002E-2</v>
      </c>
      <c r="FR59" s="2" t="s">
        <v>248</v>
      </c>
      <c r="FS59" s="2">
        <v>1</v>
      </c>
      <c r="FT59" s="2" t="s">
        <v>248</v>
      </c>
      <c r="FU59" s="2">
        <v>-2.67</v>
      </c>
      <c r="FV59" s="2" t="s">
        <v>248</v>
      </c>
      <c r="FW59" s="2">
        <v>0.14000000000000001</v>
      </c>
      <c r="FX59" s="2" t="s">
        <v>248</v>
      </c>
      <c r="FY59" s="2">
        <v>0.64500000000000002</v>
      </c>
      <c r="FZ59" s="2" t="s">
        <v>248</v>
      </c>
      <c r="GA59" s="2">
        <v>1.67</v>
      </c>
      <c r="GB59" s="2" t="s">
        <v>637</v>
      </c>
      <c r="GC59" s="2">
        <v>-0.62</v>
      </c>
      <c r="GD59" s="2" t="s">
        <v>249</v>
      </c>
      <c r="GE59" s="2">
        <v>0</v>
      </c>
      <c r="GF59" s="2" t="s">
        <v>249</v>
      </c>
      <c r="GG59" s="2">
        <v>0.66300000000000003</v>
      </c>
      <c r="GH59" s="2" t="s">
        <v>248</v>
      </c>
      <c r="GI59" s="2">
        <v>0.96699999999999997</v>
      </c>
      <c r="GJ59" s="2" t="s">
        <v>248</v>
      </c>
      <c r="GK59" s="2">
        <v>0.79300000000000004</v>
      </c>
      <c r="GL59" s="2" t="s">
        <v>212</v>
      </c>
      <c r="GM59" s="2">
        <v>0.20699999999999999</v>
      </c>
      <c r="GN59" s="2" t="s">
        <v>607</v>
      </c>
      <c r="GO59" s="2">
        <v>0.41099999999999998</v>
      </c>
      <c r="GP59" s="2">
        <v>3.0289999999999999</v>
      </c>
      <c r="GQ59" s="2">
        <v>22.3</v>
      </c>
      <c r="GR59" s="2">
        <v>5.36</v>
      </c>
      <c r="GS59" s="2">
        <v>7.2910000000000004</v>
      </c>
      <c r="GT59" s="2">
        <v>17.305</v>
      </c>
      <c r="GU59" s="2"/>
      <c r="GV59" s="2" t="s">
        <v>349</v>
      </c>
      <c r="GW59" s="2" t="s">
        <v>296</v>
      </c>
      <c r="GX59" s="2"/>
      <c r="GZ59" t="s">
        <v>783</v>
      </c>
      <c r="HA59" t="s">
        <v>795</v>
      </c>
      <c r="HB59" t="s">
        <v>785</v>
      </c>
    </row>
    <row r="60" spans="1:210" x14ac:dyDescent="0.25">
      <c r="B60" t="s">
        <v>210</v>
      </c>
      <c r="C60" t="s">
        <v>324</v>
      </c>
      <c r="D60" t="s">
        <v>396</v>
      </c>
      <c r="E60" t="s">
        <v>796</v>
      </c>
      <c r="F60" t="s">
        <v>263</v>
      </c>
      <c r="G60" t="s">
        <v>264</v>
      </c>
      <c r="H60" t="s">
        <v>265</v>
      </c>
      <c r="I60" t="s">
        <v>797</v>
      </c>
      <c r="J60" t="s">
        <v>798</v>
      </c>
      <c r="K60" t="s">
        <v>799</v>
      </c>
      <c r="L60" t="s">
        <v>800</v>
      </c>
      <c r="N60">
        <v>1.5399999999999999E-3</v>
      </c>
      <c r="O60">
        <v>3</v>
      </c>
      <c r="P60">
        <v>1950</v>
      </c>
      <c r="Q60">
        <v>1</v>
      </c>
      <c r="R60">
        <v>1</v>
      </c>
      <c r="S60">
        <v>4.8</v>
      </c>
      <c r="X60" t="s">
        <v>221</v>
      </c>
      <c r="Z60" t="s">
        <v>551</v>
      </c>
      <c r="AA60" t="s">
        <v>514</v>
      </c>
      <c r="AB60">
        <v>21</v>
      </c>
      <c r="AC60" t="s">
        <v>223</v>
      </c>
      <c r="AD60" t="s">
        <v>223</v>
      </c>
      <c r="AE60" t="s">
        <v>223</v>
      </c>
      <c r="AF60" t="s">
        <v>223</v>
      </c>
      <c r="AG60" t="s">
        <v>272</v>
      </c>
      <c r="AH60" t="s">
        <v>273</v>
      </c>
      <c r="AI60" t="s">
        <v>274</v>
      </c>
      <c r="AJ60" t="s">
        <v>210</v>
      </c>
      <c r="AK60" t="s">
        <v>275</v>
      </c>
      <c r="AL60" t="s">
        <v>276</v>
      </c>
      <c r="AM60" t="s">
        <v>277</v>
      </c>
      <c r="AN60">
        <v>1</v>
      </c>
      <c r="BG60">
        <v>1</v>
      </c>
      <c r="DG60">
        <v>1</v>
      </c>
      <c r="DI60">
        <v>-6.1000000000000004E-3</v>
      </c>
      <c r="DO60" t="s">
        <v>801</v>
      </c>
      <c r="DP60">
        <v>1</v>
      </c>
      <c r="DU60" t="s">
        <v>523</v>
      </c>
      <c r="DV60" t="s">
        <v>524</v>
      </c>
      <c r="DZ60">
        <v>1</v>
      </c>
      <c r="ED60">
        <v>1</v>
      </c>
      <c r="EG60">
        <v>1</v>
      </c>
      <c r="FI60">
        <v>602113</v>
      </c>
      <c r="FK60">
        <v>8085</v>
      </c>
      <c r="FL60" t="s">
        <v>293</v>
      </c>
      <c r="FM60" t="s">
        <v>294</v>
      </c>
      <c r="GV60" t="s">
        <v>250</v>
      </c>
      <c r="GW60" t="s">
        <v>251</v>
      </c>
      <c r="GZ60" t="s">
        <v>802</v>
      </c>
      <c r="HA60" t="s">
        <v>803</v>
      </c>
      <c r="HB60" t="s">
        <v>804</v>
      </c>
    </row>
    <row r="61" spans="1:210" x14ac:dyDescent="0.25">
      <c r="B61" t="s">
        <v>210</v>
      </c>
      <c r="C61" t="s">
        <v>324</v>
      </c>
      <c r="D61" t="s">
        <v>396</v>
      </c>
      <c r="E61" t="s">
        <v>805</v>
      </c>
      <c r="F61" t="s">
        <v>263</v>
      </c>
      <c r="G61" t="s">
        <v>264</v>
      </c>
      <c r="H61" t="s">
        <v>265</v>
      </c>
      <c r="I61" t="s">
        <v>806</v>
      </c>
      <c r="J61" t="s">
        <v>807</v>
      </c>
      <c r="K61" t="s">
        <v>808</v>
      </c>
      <c r="L61" t="s">
        <v>318</v>
      </c>
      <c r="N61">
        <v>2.5999999999999999E-3</v>
      </c>
      <c r="O61">
        <v>5</v>
      </c>
      <c r="P61">
        <v>1922</v>
      </c>
      <c r="Q61">
        <v>1</v>
      </c>
      <c r="R61">
        <v>3</v>
      </c>
      <c r="S61">
        <v>4.3</v>
      </c>
      <c r="X61" t="s">
        <v>221</v>
      </c>
      <c r="Z61" t="s">
        <v>551</v>
      </c>
      <c r="AA61" t="s">
        <v>514</v>
      </c>
      <c r="AB61">
        <v>21</v>
      </c>
      <c r="AC61" t="s">
        <v>223</v>
      </c>
      <c r="AD61" t="s">
        <v>223</v>
      </c>
      <c r="AE61" t="s">
        <v>223</v>
      </c>
      <c r="AF61" t="s">
        <v>223</v>
      </c>
      <c r="AG61" t="s">
        <v>272</v>
      </c>
      <c r="AH61" t="s">
        <v>273</v>
      </c>
      <c r="AI61" t="s">
        <v>274</v>
      </c>
      <c r="AJ61" t="s">
        <v>210</v>
      </c>
      <c r="AK61" t="s">
        <v>275</v>
      </c>
      <c r="AL61" t="s">
        <v>276</v>
      </c>
      <c r="AM61" t="s">
        <v>277</v>
      </c>
      <c r="AN61">
        <v>1</v>
      </c>
      <c r="BG61">
        <v>1</v>
      </c>
      <c r="DG61">
        <v>1</v>
      </c>
      <c r="DI61">
        <v>2.0899999999999998E-2</v>
      </c>
      <c r="DO61" t="s">
        <v>809</v>
      </c>
      <c r="DP61">
        <v>6</v>
      </c>
      <c r="DU61" t="s">
        <v>523</v>
      </c>
      <c r="DV61" t="s">
        <v>524</v>
      </c>
      <c r="DZ61">
        <v>1</v>
      </c>
      <c r="ED61">
        <v>1</v>
      </c>
      <c r="EG61">
        <v>1</v>
      </c>
      <c r="FI61">
        <v>602113</v>
      </c>
      <c r="FK61">
        <v>8085</v>
      </c>
      <c r="FL61" t="s">
        <v>293</v>
      </c>
      <c r="FM61" t="s">
        <v>294</v>
      </c>
      <c r="GV61" t="s">
        <v>296</v>
      </c>
      <c r="GW61" t="s">
        <v>250</v>
      </c>
      <c r="GZ61" t="s">
        <v>810</v>
      </c>
      <c r="HA61" t="s">
        <v>811</v>
      </c>
      <c r="HB61" t="s">
        <v>812</v>
      </c>
    </row>
    <row r="62" spans="1:210" x14ac:dyDescent="0.25">
      <c r="B62" t="s">
        <v>210</v>
      </c>
      <c r="C62" t="s">
        <v>324</v>
      </c>
      <c r="D62" t="s">
        <v>396</v>
      </c>
      <c r="E62" t="s">
        <v>813</v>
      </c>
      <c r="F62" t="s">
        <v>263</v>
      </c>
      <c r="G62" t="s">
        <v>264</v>
      </c>
      <c r="H62" t="s">
        <v>265</v>
      </c>
      <c r="I62" t="s">
        <v>814</v>
      </c>
      <c r="J62" t="s">
        <v>815</v>
      </c>
      <c r="K62" t="s">
        <v>816</v>
      </c>
      <c r="L62" t="s">
        <v>318</v>
      </c>
      <c r="N62">
        <v>1.9300000000000001E-3</v>
      </c>
      <c r="O62">
        <v>4</v>
      </c>
      <c r="P62">
        <v>2072</v>
      </c>
      <c r="Q62">
        <v>1</v>
      </c>
      <c r="R62">
        <v>1</v>
      </c>
      <c r="S62">
        <v>5.2</v>
      </c>
      <c r="X62" t="s">
        <v>221</v>
      </c>
      <c r="Z62" t="s">
        <v>551</v>
      </c>
      <c r="AA62" t="s">
        <v>223</v>
      </c>
      <c r="AB62">
        <v>21</v>
      </c>
      <c r="AC62" t="s">
        <v>223</v>
      </c>
      <c r="AD62" t="s">
        <v>223</v>
      </c>
      <c r="AE62" t="s">
        <v>223</v>
      </c>
      <c r="AF62" t="s">
        <v>223</v>
      </c>
      <c r="AG62" t="s">
        <v>272</v>
      </c>
      <c r="AH62" t="s">
        <v>273</v>
      </c>
      <c r="AI62" t="s">
        <v>274</v>
      </c>
      <c r="AJ62" t="s">
        <v>210</v>
      </c>
      <c r="AK62" t="s">
        <v>275</v>
      </c>
      <c r="AL62" t="s">
        <v>276</v>
      </c>
      <c r="AM62" t="s">
        <v>277</v>
      </c>
      <c r="AN62">
        <v>1</v>
      </c>
      <c r="BG62">
        <v>1</v>
      </c>
      <c r="BK62" t="s">
        <v>817</v>
      </c>
      <c r="DI62">
        <v>1.5100000000000001E-2</v>
      </c>
      <c r="DO62" t="s">
        <v>818</v>
      </c>
      <c r="DP62">
        <v>1</v>
      </c>
      <c r="DU62" t="s">
        <v>563</v>
      </c>
      <c r="DV62" t="s">
        <v>564</v>
      </c>
      <c r="DZ62">
        <v>1</v>
      </c>
      <c r="EG62">
        <v>1</v>
      </c>
      <c r="FI62">
        <v>602113</v>
      </c>
      <c r="FK62">
        <v>8085</v>
      </c>
      <c r="FL62" t="s">
        <v>293</v>
      </c>
      <c r="FM62" t="s">
        <v>294</v>
      </c>
      <c r="FQ62">
        <v>0</v>
      </c>
      <c r="FR62" t="s">
        <v>248</v>
      </c>
      <c r="FS62">
        <v>0.63700000000000001</v>
      </c>
      <c r="FT62" t="s">
        <v>249</v>
      </c>
      <c r="FU62">
        <v>-1.27</v>
      </c>
      <c r="FV62" t="s">
        <v>251</v>
      </c>
      <c r="FW62">
        <v>-0.55400000000000005</v>
      </c>
      <c r="FX62" t="s">
        <v>606</v>
      </c>
      <c r="FY62">
        <v>0.26800000000000002</v>
      </c>
      <c r="FZ62" t="s">
        <v>606</v>
      </c>
      <c r="GA62">
        <v>0.34499999999999997</v>
      </c>
      <c r="GB62" t="s">
        <v>249</v>
      </c>
      <c r="GC62">
        <v>-0.88</v>
      </c>
      <c r="GD62" t="s">
        <v>249</v>
      </c>
      <c r="GE62">
        <v>5.1999999999999998E-2</v>
      </c>
      <c r="GF62" t="s">
        <v>249</v>
      </c>
      <c r="GG62">
        <v>0.38900000000000001</v>
      </c>
      <c r="GH62" t="s">
        <v>248</v>
      </c>
      <c r="GI62">
        <v>0.876</v>
      </c>
      <c r="GJ62" t="s">
        <v>248</v>
      </c>
      <c r="GK62">
        <v>1E-3</v>
      </c>
      <c r="GL62" t="s">
        <v>607</v>
      </c>
      <c r="GM62">
        <v>2E-3</v>
      </c>
      <c r="GN62" t="s">
        <v>607</v>
      </c>
      <c r="GO62">
        <v>0.115</v>
      </c>
      <c r="GP62">
        <v>1.6319999999999999</v>
      </c>
      <c r="GQ62">
        <v>14.03</v>
      </c>
      <c r="GR62">
        <v>3.79</v>
      </c>
      <c r="GS62">
        <v>0.115</v>
      </c>
      <c r="GT62">
        <v>10.484</v>
      </c>
      <c r="GV62" t="s">
        <v>250</v>
      </c>
      <c r="GW62" t="s">
        <v>251</v>
      </c>
      <c r="GZ62" t="s">
        <v>819</v>
      </c>
      <c r="HA62" t="s">
        <v>820</v>
      </c>
      <c r="HB62" t="s">
        <v>821</v>
      </c>
    </row>
    <row r="63" spans="1:210" x14ac:dyDescent="0.25">
      <c r="B63" t="s">
        <v>210</v>
      </c>
      <c r="C63" t="s">
        <v>324</v>
      </c>
      <c r="D63" t="s">
        <v>396</v>
      </c>
      <c r="E63" t="s">
        <v>822</v>
      </c>
      <c r="F63" t="s">
        <v>263</v>
      </c>
      <c r="G63" t="s">
        <v>264</v>
      </c>
      <c r="H63" t="s">
        <v>265</v>
      </c>
      <c r="I63" t="s">
        <v>823</v>
      </c>
      <c r="J63" t="s">
        <v>824</v>
      </c>
      <c r="K63" t="s">
        <v>825</v>
      </c>
      <c r="L63" t="s">
        <v>318</v>
      </c>
      <c r="N63">
        <v>9.5200000000000007E-3</v>
      </c>
      <c r="O63">
        <v>18</v>
      </c>
      <c r="P63">
        <v>1890</v>
      </c>
      <c r="Q63">
        <v>0</v>
      </c>
      <c r="R63">
        <v>4</v>
      </c>
      <c r="S63">
        <v>4.8</v>
      </c>
      <c r="X63" t="s">
        <v>221</v>
      </c>
      <c r="Z63" t="s">
        <v>551</v>
      </c>
      <c r="AA63" t="s">
        <v>514</v>
      </c>
      <c r="AB63">
        <v>21</v>
      </c>
      <c r="AC63" t="s">
        <v>223</v>
      </c>
      <c r="AD63" t="s">
        <v>223</v>
      </c>
      <c r="AE63" t="s">
        <v>223</v>
      </c>
      <c r="AF63" t="s">
        <v>223</v>
      </c>
      <c r="AG63" t="s">
        <v>272</v>
      </c>
      <c r="AH63" t="s">
        <v>273</v>
      </c>
      <c r="AI63" t="s">
        <v>274</v>
      </c>
      <c r="AJ63" t="s">
        <v>210</v>
      </c>
      <c r="AK63" t="s">
        <v>275</v>
      </c>
      <c r="AL63" t="s">
        <v>276</v>
      </c>
      <c r="AM63" t="s">
        <v>277</v>
      </c>
      <c r="AN63">
        <v>1</v>
      </c>
      <c r="BG63">
        <v>1</v>
      </c>
      <c r="DG63">
        <v>1</v>
      </c>
      <c r="DI63">
        <v>1.7500000000000002E-2</v>
      </c>
      <c r="DO63" t="s">
        <v>826</v>
      </c>
      <c r="DP63">
        <v>1</v>
      </c>
      <c r="DU63" t="s">
        <v>523</v>
      </c>
      <c r="DV63" t="s">
        <v>524</v>
      </c>
      <c r="DZ63">
        <v>1</v>
      </c>
      <c r="ED63">
        <v>1</v>
      </c>
      <c r="EG63">
        <v>1</v>
      </c>
      <c r="FI63">
        <v>602113</v>
      </c>
      <c r="FK63">
        <v>8085</v>
      </c>
      <c r="FL63" t="s">
        <v>293</v>
      </c>
      <c r="FM63" t="s">
        <v>294</v>
      </c>
      <c r="GV63" t="s">
        <v>296</v>
      </c>
      <c r="GW63" t="s">
        <v>250</v>
      </c>
      <c r="GZ63" t="s">
        <v>827</v>
      </c>
      <c r="HA63" t="s">
        <v>828</v>
      </c>
      <c r="HB63" t="s">
        <v>829</v>
      </c>
    </row>
    <row r="64" spans="1:210" x14ac:dyDescent="0.25">
      <c r="B64" t="s">
        <v>210</v>
      </c>
      <c r="C64" t="s">
        <v>324</v>
      </c>
      <c r="D64" t="s">
        <v>396</v>
      </c>
      <c r="E64" t="s">
        <v>830</v>
      </c>
      <c r="F64" t="s">
        <v>263</v>
      </c>
      <c r="G64" t="s">
        <v>264</v>
      </c>
      <c r="H64" t="s">
        <v>265</v>
      </c>
      <c r="I64" t="s">
        <v>831</v>
      </c>
      <c r="J64" t="s">
        <v>832</v>
      </c>
      <c r="K64" t="s">
        <v>833</v>
      </c>
      <c r="L64" t="s">
        <v>834</v>
      </c>
      <c r="N64">
        <v>4.3800000000000002E-3</v>
      </c>
      <c r="O64">
        <v>9</v>
      </c>
      <c r="P64">
        <v>2055</v>
      </c>
      <c r="Q64">
        <v>0</v>
      </c>
      <c r="R64">
        <v>2</v>
      </c>
      <c r="S64">
        <v>3.4</v>
      </c>
      <c r="X64" t="s">
        <v>270</v>
      </c>
      <c r="Z64" t="s">
        <v>551</v>
      </c>
      <c r="AA64" t="s">
        <v>223</v>
      </c>
      <c r="AB64">
        <v>21</v>
      </c>
      <c r="AC64" t="s">
        <v>223</v>
      </c>
      <c r="AD64" t="s">
        <v>223</v>
      </c>
      <c r="AE64" t="s">
        <v>223</v>
      </c>
      <c r="AF64" t="s">
        <v>835</v>
      </c>
      <c r="AG64" t="s">
        <v>272</v>
      </c>
      <c r="AH64" t="s">
        <v>273</v>
      </c>
      <c r="AI64" t="s">
        <v>274</v>
      </c>
      <c r="AJ64" t="s">
        <v>210</v>
      </c>
      <c r="AK64" t="s">
        <v>275</v>
      </c>
      <c r="AL64" t="s">
        <v>276</v>
      </c>
      <c r="AM64" t="s">
        <v>277</v>
      </c>
      <c r="AN64">
        <v>1</v>
      </c>
      <c r="BG64">
        <v>1</v>
      </c>
      <c r="BK64" t="s">
        <v>817</v>
      </c>
      <c r="DI64">
        <v>-2.2000000000000001E-3</v>
      </c>
      <c r="DO64" t="s">
        <v>836</v>
      </c>
      <c r="DP64">
        <v>1</v>
      </c>
      <c r="DU64" t="s">
        <v>563</v>
      </c>
      <c r="DV64" t="s">
        <v>564</v>
      </c>
      <c r="DZ64">
        <v>1</v>
      </c>
      <c r="EG64">
        <v>1</v>
      </c>
      <c r="FI64">
        <v>602113</v>
      </c>
      <c r="FK64">
        <v>8085</v>
      </c>
      <c r="FL64" t="s">
        <v>293</v>
      </c>
      <c r="FM64" t="s">
        <v>294</v>
      </c>
      <c r="FQ64">
        <v>1.2999999999999999E-2</v>
      </c>
      <c r="FR64" t="s">
        <v>248</v>
      </c>
      <c r="FS64">
        <v>0.96599999999999997</v>
      </c>
      <c r="FT64" t="s">
        <v>249</v>
      </c>
      <c r="FU64">
        <v>-1.17</v>
      </c>
      <c r="FV64" t="s">
        <v>251</v>
      </c>
      <c r="FW64">
        <v>-0.82299999999999995</v>
      </c>
      <c r="FX64" t="s">
        <v>606</v>
      </c>
      <c r="FY64">
        <v>0.24299999999999999</v>
      </c>
      <c r="FZ64" t="s">
        <v>606</v>
      </c>
      <c r="GA64">
        <v>0.97499999999999998</v>
      </c>
      <c r="GB64" t="s">
        <v>637</v>
      </c>
      <c r="GC64">
        <v>-1.01</v>
      </c>
      <c r="GD64" t="s">
        <v>249</v>
      </c>
      <c r="GE64">
        <v>0</v>
      </c>
      <c r="GF64" t="s">
        <v>248</v>
      </c>
      <c r="GG64">
        <v>0.19800000000000001</v>
      </c>
      <c r="GH64" t="s">
        <v>248</v>
      </c>
      <c r="GI64">
        <v>0.89400000000000002</v>
      </c>
      <c r="GJ64" t="s">
        <v>248</v>
      </c>
      <c r="GK64">
        <v>3.0000000000000001E-3</v>
      </c>
      <c r="GL64" t="s">
        <v>607</v>
      </c>
      <c r="GM64">
        <v>3.0000000000000001E-3</v>
      </c>
      <c r="GN64" t="s">
        <v>607</v>
      </c>
      <c r="GO64">
        <v>0.27900000000000003</v>
      </c>
      <c r="GP64">
        <v>2.6859999999999999</v>
      </c>
      <c r="GQ64">
        <v>20.7</v>
      </c>
      <c r="GR64">
        <v>4.3899999999999997</v>
      </c>
      <c r="GS64">
        <v>0.95099999999999996</v>
      </c>
      <c r="GT64">
        <v>4.2409999999999997</v>
      </c>
      <c r="GV64" t="s">
        <v>251</v>
      </c>
      <c r="GW64" t="s">
        <v>349</v>
      </c>
      <c r="GZ64" t="s">
        <v>837</v>
      </c>
      <c r="HA64" t="s">
        <v>838</v>
      </c>
      <c r="HB64" t="s">
        <v>839</v>
      </c>
    </row>
    <row r="65" spans="1:210" x14ac:dyDescent="0.25">
      <c r="B65" t="s">
        <v>210</v>
      </c>
      <c r="C65" t="s">
        <v>324</v>
      </c>
      <c r="D65" t="s">
        <v>396</v>
      </c>
      <c r="E65" t="s">
        <v>840</v>
      </c>
      <c r="F65" t="s">
        <v>263</v>
      </c>
      <c r="G65" t="s">
        <v>264</v>
      </c>
      <c r="H65" t="s">
        <v>265</v>
      </c>
      <c r="I65" t="s">
        <v>841</v>
      </c>
      <c r="J65" t="s">
        <v>842</v>
      </c>
      <c r="K65" t="s">
        <v>843</v>
      </c>
      <c r="L65" t="s">
        <v>304</v>
      </c>
      <c r="N65">
        <v>6.9199999999999999E-3</v>
      </c>
      <c r="O65">
        <v>14</v>
      </c>
      <c r="P65">
        <v>2024</v>
      </c>
      <c r="Q65">
        <v>0</v>
      </c>
      <c r="R65">
        <v>5</v>
      </c>
      <c r="S65">
        <v>3.2</v>
      </c>
      <c r="X65" t="s">
        <v>221</v>
      </c>
      <c r="Z65" t="s">
        <v>551</v>
      </c>
      <c r="AA65" t="s">
        <v>514</v>
      </c>
      <c r="AB65">
        <v>21</v>
      </c>
      <c r="AC65" t="s">
        <v>223</v>
      </c>
      <c r="AD65" t="s">
        <v>223</v>
      </c>
      <c r="AE65" t="s">
        <v>223</v>
      </c>
      <c r="AF65" t="s">
        <v>223</v>
      </c>
      <c r="AG65" t="s">
        <v>272</v>
      </c>
      <c r="AH65" t="s">
        <v>273</v>
      </c>
      <c r="AI65" t="s">
        <v>274</v>
      </c>
      <c r="AJ65" t="s">
        <v>210</v>
      </c>
      <c r="AK65" t="s">
        <v>275</v>
      </c>
      <c r="AL65" t="s">
        <v>276</v>
      </c>
      <c r="AM65" t="s">
        <v>277</v>
      </c>
      <c r="AN65">
        <v>1</v>
      </c>
      <c r="BG65">
        <v>1</v>
      </c>
      <c r="DG65">
        <v>1</v>
      </c>
      <c r="DI65">
        <v>-4.24E-2</v>
      </c>
      <c r="DO65" t="s">
        <v>844</v>
      </c>
      <c r="DP65">
        <v>3</v>
      </c>
      <c r="DU65" t="s">
        <v>523</v>
      </c>
      <c r="DV65" t="s">
        <v>524</v>
      </c>
      <c r="DZ65">
        <v>1</v>
      </c>
      <c r="ED65">
        <v>1</v>
      </c>
      <c r="EG65">
        <v>1</v>
      </c>
      <c r="FI65">
        <v>602113</v>
      </c>
      <c r="FK65">
        <v>8085</v>
      </c>
      <c r="FL65" t="s">
        <v>293</v>
      </c>
      <c r="FM65" t="s">
        <v>294</v>
      </c>
      <c r="GV65" t="s">
        <v>251</v>
      </c>
      <c r="GW65" t="s">
        <v>349</v>
      </c>
      <c r="GZ65" t="s">
        <v>845</v>
      </c>
      <c r="HA65" t="s">
        <v>846</v>
      </c>
      <c r="HB65" t="s">
        <v>847</v>
      </c>
    </row>
    <row r="66" spans="1:210" x14ac:dyDescent="0.25">
      <c r="B66" t="s">
        <v>210</v>
      </c>
      <c r="C66" t="s">
        <v>324</v>
      </c>
      <c r="D66" t="s">
        <v>396</v>
      </c>
      <c r="E66" t="s">
        <v>848</v>
      </c>
      <c r="F66" t="s">
        <v>589</v>
      </c>
      <c r="G66" t="s">
        <v>590</v>
      </c>
      <c r="H66" t="s">
        <v>591</v>
      </c>
      <c r="I66" t="s">
        <v>849</v>
      </c>
      <c r="J66" t="s">
        <v>850</v>
      </c>
      <c r="K66" t="s">
        <v>851</v>
      </c>
      <c r="L66" t="s">
        <v>595</v>
      </c>
      <c r="N66">
        <v>1.9709999999999998E-2</v>
      </c>
      <c r="O66">
        <v>50</v>
      </c>
      <c r="P66">
        <v>2537</v>
      </c>
      <c r="Q66">
        <v>0</v>
      </c>
      <c r="R66">
        <v>9</v>
      </c>
      <c r="S66">
        <v>4.0999999999999996</v>
      </c>
      <c r="X66" t="s">
        <v>221</v>
      </c>
      <c r="Z66" t="s">
        <v>551</v>
      </c>
      <c r="AA66" t="s">
        <v>223</v>
      </c>
      <c r="AB66">
        <v>7</v>
      </c>
      <c r="AC66" t="s">
        <v>223</v>
      </c>
      <c r="AD66" t="s">
        <v>223</v>
      </c>
      <c r="AE66" t="s">
        <v>223</v>
      </c>
      <c r="AF66" t="s">
        <v>852</v>
      </c>
      <c r="AG66" t="s">
        <v>223</v>
      </c>
      <c r="AH66" t="s">
        <v>223</v>
      </c>
      <c r="AI66" t="s">
        <v>223</v>
      </c>
      <c r="AJ66" t="s">
        <v>210</v>
      </c>
      <c r="AK66" t="s">
        <v>275</v>
      </c>
      <c r="AL66" t="s">
        <v>597</v>
      </c>
      <c r="AM66" t="s">
        <v>598</v>
      </c>
      <c r="BG66">
        <v>1</v>
      </c>
      <c r="BK66" t="s">
        <v>601</v>
      </c>
      <c r="DU66" t="s">
        <v>563</v>
      </c>
      <c r="DV66" t="s">
        <v>564</v>
      </c>
      <c r="DZ66">
        <v>1</v>
      </c>
      <c r="EG66">
        <v>1</v>
      </c>
      <c r="FI66">
        <v>116897</v>
      </c>
      <c r="FK66">
        <v>1050</v>
      </c>
      <c r="FL66" t="s">
        <v>604</v>
      </c>
      <c r="FM66" t="s">
        <v>605</v>
      </c>
      <c r="FQ66">
        <v>1.6E-2</v>
      </c>
      <c r="FR66" t="s">
        <v>248</v>
      </c>
      <c r="FS66">
        <v>0.998</v>
      </c>
      <c r="FT66" t="s">
        <v>248</v>
      </c>
      <c r="FU66">
        <v>1.01</v>
      </c>
      <c r="FV66" t="s">
        <v>251</v>
      </c>
      <c r="FW66">
        <v>-0.98299999999999998</v>
      </c>
      <c r="FX66" t="s">
        <v>606</v>
      </c>
      <c r="FY66">
        <v>0.11700000000000001</v>
      </c>
      <c r="FZ66" t="s">
        <v>606</v>
      </c>
      <c r="GA66">
        <v>2.08</v>
      </c>
      <c r="GB66" t="s">
        <v>578</v>
      </c>
      <c r="GC66">
        <v>-3.45</v>
      </c>
      <c r="GD66" t="s">
        <v>248</v>
      </c>
      <c r="GG66">
        <v>0.19700000000000001</v>
      </c>
      <c r="GH66" t="s">
        <v>248</v>
      </c>
      <c r="GI66">
        <v>0.96299999999999997</v>
      </c>
      <c r="GJ66" t="s">
        <v>248</v>
      </c>
      <c r="GK66">
        <v>0.44700000000000001</v>
      </c>
      <c r="GL66" t="s">
        <v>607</v>
      </c>
      <c r="GM66">
        <v>0.17699999999999999</v>
      </c>
      <c r="GN66" t="s">
        <v>607</v>
      </c>
      <c r="GO66">
        <v>0.39400000000000002</v>
      </c>
      <c r="GP66">
        <v>4.2859999999999996</v>
      </c>
      <c r="GQ66">
        <v>24</v>
      </c>
      <c r="GR66">
        <v>3.67</v>
      </c>
      <c r="GS66">
        <v>7.4640000000000004</v>
      </c>
      <c r="GT66">
        <v>9.3190000000000008</v>
      </c>
      <c r="GV66" t="s">
        <v>251</v>
      </c>
      <c r="GW66" t="s">
        <v>349</v>
      </c>
      <c r="GZ66" t="s">
        <v>853</v>
      </c>
      <c r="HA66" t="s">
        <v>854</v>
      </c>
      <c r="HB66" t="s">
        <v>855</v>
      </c>
    </row>
    <row r="67" spans="1:210" hidden="1" x14ac:dyDescent="0.25">
      <c r="A67" s="2"/>
      <c r="B67" s="2"/>
      <c r="C67" s="2" t="s">
        <v>324</v>
      </c>
      <c r="D67" s="2" t="s">
        <v>396</v>
      </c>
      <c r="E67" s="2" t="s">
        <v>848</v>
      </c>
      <c r="F67" s="2" t="s">
        <v>589</v>
      </c>
      <c r="G67" s="2" t="s">
        <v>617</v>
      </c>
      <c r="H67" s="2" t="s">
        <v>618</v>
      </c>
      <c r="I67" s="2" t="s">
        <v>856</v>
      </c>
      <c r="J67" s="2" t="s">
        <v>857</v>
      </c>
      <c r="K67" s="2" t="s">
        <v>851</v>
      </c>
      <c r="L67" s="2" t="s">
        <v>595</v>
      </c>
      <c r="M67" s="2"/>
      <c r="N67" s="2">
        <v>1.9709999999999998E-2</v>
      </c>
      <c r="O67" s="2">
        <v>50</v>
      </c>
      <c r="P67" s="2">
        <v>2537</v>
      </c>
      <c r="Q67" s="2">
        <v>0</v>
      </c>
      <c r="R67" s="2">
        <v>9</v>
      </c>
      <c r="S67" s="2">
        <v>4.0999999999999996</v>
      </c>
      <c r="T67" s="2"/>
      <c r="U67" s="2"/>
      <c r="V67" s="2"/>
      <c r="W67" s="2"/>
      <c r="X67" s="2" t="s">
        <v>221</v>
      </c>
      <c r="Y67" s="2"/>
      <c r="Z67" s="2" t="s">
        <v>551</v>
      </c>
      <c r="AA67" s="2" t="s">
        <v>223</v>
      </c>
      <c r="AB67" s="2">
        <v>7</v>
      </c>
      <c r="AC67" s="2" t="s">
        <v>223</v>
      </c>
      <c r="AD67" s="2" t="s">
        <v>223</v>
      </c>
      <c r="AE67" s="2" t="s">
        <v>223</v>
      </c>
      <c r="AF67" s="2" t="s">
        <v>852</v>
      </c>
      <c r="AG67" s="2" t="s">
        <v>223</v>
      </c>
      <c r="AH67" s="2" t="s">
        <v>223</v>
      </c>
      <c r="AI67" s="2" t="s">
        <v>223</v>
      </c>
      <c r="AJ67" s="2" t="s">
        <v>210</v>
      </c>
      <c r="AK67" s="2" t="s">
        <v>275</v>
      </c>
      <c r="AL67" s="2" t="s">
        <v>597</v>
      </c>
      <c r="AM67" s="2" t="s">
        <v>598</v>
      </c>
      <c r="AN67" s="2"/>
      <c r="AO67" s="2"/>
      <c r="AP67" s="2"/>
      <c r="AQ67" s="2"/>
      <c r="AR67" s="2"/>
      <c r="AS67" s="2"/>
      <c r="AT67" s="2"/>
      <c r="AU67" s="2"/>
      <c r="AV67" s="2"/>
      <c r="AW67" s="2"/>
      <c r="AX67" s="2"/>
      <c r="AY67" s="2"/>
      <c r="AZ67" s="2"/>
      <c r="BA67" s="2"/>
      <c r="BB67" s="2"/>
      <c r="BC67" s="2"/>
      <c r="BD67" s="2"/>
      <c r="BE67" s="2"/>
      <c r="BF67" s="2"/>
      <c r="BG67" s="2">
        <v>1</v>
      </c>
      <c r="BH67" s="2"/>
      <c r="BI67" s="2"/>
      <c r="BJ67" s="2"/>
      <c r="BK67" s="2" t="s">
        <v>601</v>
      </c>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t="s">
        <v>563</v>
      </c>
      <c r="DV67" s="2" t="s">
        <v>564</v>
      </c>
      <c r="DW67" s="2"/>
      <c r="DX67" s="2"/>
      <c r="DY67" s="2"/>
      <c r="DZ67" s="2">
        <v>1</v>
      </c>
      <c r="EA67" s="2"/>
      <c r="EB67" s="2"/>
      <c r="EC67" s="2"/>
      <c r="ED67" s="2"/>
      <c r="EE67" s="2"/>
      <c r="EF67" s="2"/>
      <c r="EG67" s="2">
        <v>1</v>
      </c>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v>116897</v>
      </c>
      <c r="FJ67" s="2"/>
      <c r="FK67" s="2">
        <v>1050</v>
      </c>
      <c r="FL67" s="2" t="s">
        <v>604</v>
      </c>
      <c r="FM67" s="2" t="s">
        <v>605</v>
      </c>
      <c r="FN67" s="2"/>
      <c r="FO67" s="2"/>
      <c r="FP67" s="2"/>
      <c r="FQ67" s="2">
        <v>1.6E-2</v>
      </c>
      <c r="FR67" s="2" t="s">
        <v>248</v>
      </c>
      <c r="FS67" s="2">
        <v>0.998</v>
      </c>
      <c r="FT67" s="2" t="s">
        <v>248</v>
      </c>
      <c r="FU67" s="2">
        <v>1.01</v>
      </c>
      <c r="FV67" s="2" t="s">
        <v>251</v>
      </c>
      <c r="FW67" s="2">
        <v>-0.98299999999999998</v>
      </c>
      <c r="FX67" s="2" t="s">
        <v>606</v>
      </c>
      <c r="FY67" s="2">
        <v>0.11700000000000001</v>
      </c>
      <c r="FZ67" s="2" t="s">
        <v>606</v>
      </c>
      <c r="GA67" s="2">
        <v>2.08</v>
      </c>
      <c r="GB67" s="2" t="s">
        <v>578</v>
      </c>
      <c r="GC67" s="2">
        <v>-3.45</v>
      </c>
      <c r="GD67" s="2" t="s">
        <v>248</v>
      </c>
      <c r="GE67" s="2"/>
      <c r="GF67" s="2"/>
      <c r="GG67" s="2">
        <v>0.19700000000000001</v>
      </c>
      <c r="GH67" s="2" t="s">
        <v>248</v>
      </c>
      <c r="GI67" s="2">
        <v>0.96299999999999997</v>
      </c>
      <c r="GJ67" s="2" t="s">
        <v>248</v>
      </c>
      <c r="GK67" s="2">
        <v>0.44700000000000001</v>
      </c>
      <c r="GL67" s="2" t="s">
        <v>607</v>
      </c>
      <c r="GM67" s="2">
        <v>0.17699999999999999</v>
      </c>
      <c r="GN67" s="2" t="s">
        <v>607</v>
      </c>
      <c r="GO67" s="2">
        <v>0.39400000000000002</v>
      </c>
      <c r="GP67" s="2">
        <v>4.2859999999999996</v>
      </c>
      <c r="GQ67" s="2">
        <v>24</v>
      </c>
      <c r="GR67" s="2">
        <v>3.67</v>
      </c>
      <c r="GS67" s="2">
        <v>7.4640000000000004</v>
      </c>
      <c r="GT67" s="2">
        <v>9.3190000000000008</v>
      </c>
      <c r="GU67" s="2"/>
      <c r="GV67" s="2" t="s">
        <v>251</v>
      </c>
      <c r="GW67" s="2" t="s">
        <v>349</v>
      </c>
      <c r="GX67" s="2"/>
      <c r="GZ67" t="s">
        <v>853</v>
      </c>
      <c r="HA67" t="s">
        <v>858</v>
      </c>
      <c r="HB67" t="s">
        <v>855</v>
      </c>
    </row>
    <row r="68" spans="1:210" hidden="1" x14ac:dyDescent="0.25">
      <c r="A68" s="2"/>
      <c r="B68" s="2"/>
      <c r="C68" s="2" t="s">
        <v>324</v>
      </c>
      <c r="D68" s="2" t="s">
        <v>396</v>
      </c>
      <c r="E68" s="2" t="s">
        <v>848</v>
      </c>
      <c r="F68" s="2" t="s">
        <v>589</v>
      </c>
      <c r="G68" s="2" t="s">
        <v>611</v>
      </c>
      <c r="H68" s="2" t="s">
        <v>669</v>
      </c>
      <c r="I68" s="2" t="s">
        <v>859</v>
      </c>
      <c r="J68" s="2" t="s">
        <v>860</v>
      </c>
      <c r="K68" s="2" t="s">
        <v>851</v>
      </c>
      <c r="L68" s="2" t="s">
        <v>595</v>
      </c>
      <c r="M68" s="2"/>
      <c r="N68" s="2">
        <v>1.9709999999999998E-2</v>
      </c>
      <c r="O68" s="2">
        <v>50</v>
      </c>
      <c r="P68" s="2">
        <v>2537</v>
      </c>
      <c r="Q68" s="2">
        <v>0</v>
      </c>
      <c r="R68" s="2">
        <v>9</v>
      </c>
      <c r="S68" s="2">
        <v>4.0999999999999996</v>
      </c>
      <c r="T68" s="2"/>
      <c r="U68" s="2"/>
      <c r="V68" s="2"/>
      <c r="W68" s="2"/>
      <c r="X68" s="2" t="s">
        <v>221</v>
      </c>
      <c r="Y68" s="2"/>
      <c r="Z68" s="2" t="s">
        <v>551</v>
      </c>
      <c r="AA68" s="2" t="s">
        <v>223</v>
      </c>
      <c r="AB68" s="2">
        <v>7</v>
      </c>
      <c r="AC68" s="2" t="s">
        <v>223</v>
      </c>
      <c r="AD68" s="2" t="s">
        <v>223</v>
      </c>
      <c r="AE68" s="2" t="s">
        <v>223</v>
      </c>
      <c r="AF68" s="2" t="s">
        <v>852</v>
      </c>
      <c r="AG68" s="2" t="s">
        <v>223</v>
      </c>
      <c r="AH68" s="2" t="s">
        <v>223</v>
      </c>
      <c r="AI68" s="2" t="s">
        <v>223</v>
      </c>
      <c r="AJ68" s="2" t="s">
        <v>210</v>
      </c>
      <c r="AK68" s="2" t="s">
        <v>275</v>
      </c>
      <c r="AL68" s="2" t="s">
        <v>597</v>
      </c>
      <c r="AM68" s="2" t="s">
        <v>598</v>
      </c>
      <c r="AN68" s="2"/>
      <c r="AO68" s="2"/>
      <c r="AP68" s="2"/>
      <c r="AQ68" s="2"/>
      <c r="AR68" s="2"/>
      <c r="AS68" s="2"/>
      <c r="AT68" s="2"/>
      <c r="AU68" s="2"/>
      <c r="AV68" s="2"/>
      <c r="AW68" s="2"/>
      <c r="AX68" s="2"/>
      <c r="AY68" s="2"/>
      <c r="AZ68" s="2"/>
      <c r="BA68" s="2"/>
      <c r="BB68" s="2"/>
      <c r="BC68" s="2"/>
      <c r="BD68" s="2"/>
      <c r="BE68" s="2"/>
      <c r="BF68" s="2"/>
      <c r="BG68" s="2">
        <v>1</v>
      </c>
      <c r="BH68" s="2"/>
      <c r="BI68" s="2"/>
      <c r="BJ68" s="2"/>
      <c r="BK68" s="2" t="s">
        <v>601</v>
      </c>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t="s">
        <v>563</v>
      </c>
      <c r="DV68" s="2" t="s">
        <v>564</v>
      </c>
      <c r="DW68" s="2"/>
      <c r="DX68" s="2"/>
      <c r="DY68" s="2"/>
      <c r="DZ68" s="2">
        <v>1</v>
      </c>
      <c r="EA68" s="2"/>
      <c r="EB68" s="2"/>
      <c r="EC68" s="2"/>
      <c r="ED68" s="2"/>
      <c r="EE68" s="2"/>
      <c r="EF68" s="2"/>
      <c r="EG68" s="2">
        <v>1</v>
      </c>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v>116897</v>
      </c>
      <c r="FJ68" s="2"/>
      <c r="FK68" s="2">
        <v>1050</v>
      </c>
      <c r="FL68" s="2" t="s">
        <v>604</v>
      </c>
      <c r="FM68" s="2" t="s">
        <v>605</v>
      </c>
      <c r="FN68" s="2"/>
      <c r="FO68" s="2"/>
      <c r="FP68" s="2"/>
      <c r="FQ68" s="2">
        <v>1.6E-2</v>
      </c>
      <c r="FR68" s="2" t="s">
        <v>248</v>
      </c>
      <c r="FS68" s="2">
        <v>0.998</v>
      </c>
      <c r="FT68" s="2" t="s">
        <v>248</v>
      </c>
      <c r="FU68" s="2">
        <v>1.01</v>
      </c>
      <c r="FV68" s="2" t="s">
        <v>251</v>
      </c>
      <c r="FW68" s="2">
        <v>-0.98299999999999998</v>
      </c>
      <c r="FX68" s="2" t="s">
        <v>606</v>
      </c>
      <c r="FY68" s="2">
        <v>0.11700000000000001</v>
      </c>
      <c r="FZ68" s="2" t="s">
        <v>606</v>
      </c>
      <c r="GA68" s="2">
        <v>2.08</v>
      </c>
      <c r="GB68" s="2" t="s">
        <v>578</v>
      </c>
      <c r="GC68" s="2">
        <v>-3.45</v>
      </c>
      <c r="GD68" s="2" t="s">
        <v>248</v>
      </c>
      <c r="GE68" s="2"/>
      <c r="GF68" s="2"/>
      <c r="GG68" s="2">
        <v>0.19700000000000001</v>
      </c>
      <c r="GH68" s="2" t="s">
        <v>248</v>
      </c>
      <c r="GI68" s="2">
        <v>0.96299999999999997</v>
      </c>
      <c r="GJ68" s="2" t="s">
        <v>248</v>
      </c>
      <c r="GK68" s="2">
        <v>0.44700000000000001</v>
      </c>
      <c r="GL68" s="2" t="s">
        <v>607</v>
      </c>
      <c r="GM68" s="2">
        <v>0.17699999999999999</v>
      </c>
      <c r="GN68" s="2" t="s">
        <v>607</v>
      </c>
      <c r="GO68" s="2">
        <v>0.39400000000000002</v>
      </c>
      <c r="GP68" s="2">
        <v>4.2859999999999996</v>
      </c>
      <c r="GQ68" s="2">
        <v>24</v>
      </c>
      <c r="GR68" s="2">
        <v>3.67</v>
      </c>
      <c r="GS68" s="2">
        <v>7.4640000000000004</v>
      </c>
      <c r="GT68" s="2">
        <v>9.3190000000000008</v>
      </c>
      <c r="GU68" s="2"/>
      <c r="GV68" s="2" t="s">
        <v>251</v>
      </c>
      <c r="GW68" s="2" t="s">
        <v>349</v>
      </c>
      <c r="GX68" s="2"/>
      <c r="GZ68" t="s">
        <v>853</v>
      </c>
      <c r="HA68" t="s">
        <v>861</v>
      </c>
      <c r="HB68" t="s">
        <v>855</v>
      </c>
    </row>
    <row r="69" spans="1:210" hidden="1" x14ac:dyDescent="0.25">
      <c r="A69" s="2"/>
      <c r="B69" s="2"/>
      <c r="C69" s="2" t="s">
        <v>324</v>
      </c>
      <c r="D69" s="2" t="s">
        <v>396</v>
      </c>
      <c r="E69" s="2" t="s">
        <v>848</v>
      </c>
      <c r="F69" s="2" t="s">
        <v>589</v>
      </c>
      <c r="G69" s="2" t="s">
        <v>615</v>
      </c>
      <c r="H69" s="2" t="s">
        <v>662</v>
      </c>
      <c r="I69" s="2" t="s">
        <v>862</v>
      </c>
      <c r="J69" s="2" t="s">
        <v>863</v>
      </c>
      <c r="K69" s="2" t="s">
        <v>851</v>
      </c>
      <c r="L69" s="2" t="s">
        <v>595</v>
      </c>
      <c r="M69" s="2"/>
      <c r="N69" s="2">
        <v>1.9709999999999998E-2</v>
      </c>
      <c r="O69" s="2">
        <v>50</v>
      </c>
      <c r="P69" s="2">
        <v>2537</v>
      </c>
      <c r="Q69" s="2">
        <v>0</v>
      </c>
      <c r="R69" s="2">
        <v>9</v>
      </c>
      <c r="S69" s="2">
        <v>4.0999999999999996</v>
      </c>
      <c r="T69" s="2"/>
      <c r="U69" s="2"/>
      <c r="V69" s="2"/>
      <c r="W69" s="2"/>
      <c r="X69" s="2" t="s">
        <v>221</v>
      </c>
      <c r="Y69" s="2"/>
      <c r="Z69" s="2" t="s">
        <v>551</v>
      </c>
      <c r="AA69" s="2" t="s">
        <v>223</v>
      </c>
      <c r="AB69" s="2">
        <v>7</v>
      </c>
      <c r="AC69" s="2" t="s">
        <v>223</v>
      </c>
      <c r="AD69" s="2" t="s">
        <v>223</v>
      </c>
      <c r="AE69" s="2" t="s">
        <v>223</v>
      </c>
      <c r="AF69" s="2" t="s">
        <v>852</v>
      </c>
      <c r="AG69" s="2" t="s">
        <v>223</v>
      </c>
      <c r="AH69" s="2" t="s">
        <v>223</v>
      </c>
      <c r="AI69" s="2" t="s">
        <v>223</v>
      </c>
      <c r="AJ69" s="2" t="s">
        <v>210</v>
      </c>
      <c r="AK69" s="2" t="s">
        <v>275</v>
      </c>
      <c r="AL69" s="2" t="s">
        <v>597</v>
      </c>
      <c r="AM69" s="2" t="s">
        <v>598</v>
      </c>
      <c r="AN69" s="2"/>
      <c r="AO69" s="2"/>
      <c r="AP69" s="2"/>
      <c r="AQ69" s="2"/>
      <c r="AR69" s="2"/>
      <c r="AS69" s="2"/>
      <c r="AT69" s="2"/>
      <c r="AU69" s="2"/>
      <c r="AV69" s="2"/>
      <c r="AW69" s="2"/>
      <c r="AX69" s="2"/>
      <c r="AY69" s="2"/>
      <c r="AZ69" s="2"/>
      <c r="BA69" s="2"/>
      <c r="BB69" s="2"/>
      <c r="BC69" s="2"/>
      <c r="BD69" s="2"/>
      <c r="BE69" s="2"/>
      <c r="BF69" s="2"/>
      <c r="BG69" s="2">
        <v>1</v>
      </c>
      <c r="BH69" s="2"/>
      <c r="BI69" s="2"/>
      <c r="BJ69" s="2"/>
      <c r="BK69" s="2" t="s">
        <v>601</v>
      </c>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t="s">
        <v>563</v>
      </c>
      <c r="DV69" s="2" t="s">
        <v>564</v>
      </c>
      <c r="DW69" s="2"/>
      <c r="DX69" s="2"/>
      <c r="DY69" s="2"/>
      <c r="DZ69" s="2">
        <v>1</v>
      </c>
      <c r="EA69" s="2"/>
      <c r="EB69" s="2"/>
      <c r="EC69" s="2"/>
      <c r="ED69" s="2"/>
      <c r="EE69" s="2"/>
      <c r="EF69" s="2"/>
      <c r="EG69" s="2">
        <v>1</v>
      </c>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v>116897</v>
      </c>
      <c r="FJ69" s="2"/>
      <c r="FK69" s="2">
        <v>1050</v>
      </c>
      <c r="FL69" s="2" t="s">
        <v>604</v>
      </c>
      <c r="FM69" s="2" t="s">
        <v>605</v>
      </c>
      <c r="FN69" s="2"/>
      <c r="FO69" s="2"/>
      <c r="FP69" s="2"/>
      <c r="FQ69" s="2">
        <v>1.6E-2</v>
      </c>
      <c r="FR69" s="2" t="s">
        <v>248</v>
      </c>
      <c r="FS69" s="2">
        <v>0.998</v>
      </c>
      <c r="FT69" s="2" t="s">
        <v>248</v>
      </c>
      <c r="FU69" s="2">
        <v>1.01</v>
      </c>
      <c r="FV69" s="2" t="s">
        <v>251</v>
      </c>
      <c r="FW69" s="2">
        <v>-0.98299999999999998</v>
      </c>
      <c r="FX69" s="2" t="s">
        <v>606</v>
      </c>
      <c r="FY69" s="2">
        <v>0.11700000000000001</v>
      </c>
      <c r="FZ69" s="2" t="s">
        <v>606</v>
      </c>
      <c r="GA69" s="2">
        <v>2.08</v>
      </c>
      <c r="GB69" s="2" t="s">
        <v>578</v>
      </c>
      <c r="GC69" s="2">
        <v>-3.45</v>
      </c>
      <c r="GD69" s="2" t="s">
        <v>248</v>
      </c>
      <c r="GE69" s="2"/>
      <c r="GF69" s="2"/>
      <c r="GG69" s="2">
        <v>0.19700000000000001</v>
      </c>
      <c r="GH69" s="2" t="s">
        <v>248</v>
      </c>
      <c r="GI69" s="2">
        <v>0.96299999999999997</v>
      </c>
      <c r="GJ69" s="2" t="s">
        <v>248</v>
      </c>
      <c r="GK69" s="2">
        <v>0.44700000000000001</v>
      </c>
      <c r="GL69" s="2" t="s">
        <v>607</v>
      </c>
      <c r="GM69" s="2">
        <v>0.17699999999999999</v>
      </c>
      <c r="GN69" s="2" t="s">
        <v>607</v>
      </c>
      <c r="GO69" s="2">
        <v>0.39400000000000002</v>
      </c>
      <c r="GP69" s="2">
        <v>4.2859999999999996</v>
      </c>
      <c r="GQ69" s="2">
        <v>24</v>
      </c>
      <c r="GR69" s="2">
        <v>3.67</v>
      </c>
      <c r="GS69" s="2">
        <v>7.4640000000000004</v>
      </c>
      <c r="GT69" s="2">
        <v>9.3190000000000008</v>
      </c>
      <c r="GU69" s="2"/>
      <c r="GV69" s="2" t="s">
        <v>251</v>
      </c>
      <c r="GW69" s="2" t="s">
        <v>349</v>
      </c>
      <c r="GX69" s="2"/>
      <c r="GZ69" t="s">
        <v>853</v>
      </c>
      <c r="HA69" t="s">
        <v>864</v>
      </c>
      <c r="HB69" t="s">
        <v>855</v>
      </c>
    </row>
    <row r="70" spans="1:210" x14ac:dyDescent="0.25">
      <c r="B70" t="s">
        <v>210</v>
      </c>
      <c r="C70" t="s">
        <v>324</v>
      </c>
      <c r="D70" t="s">
        <v>396</v>
      </c>
      <c r="E70" t="s">
        <v>865</v>
      </c>
      <c r="F70" t="s">
        <v>589</v>
      </c>
      <c r="G70" t="s">
        <v>590</v>
      </c>
      <c r="H70" t="s">
        <v>591</v>
      </c>
      <c r="I70" t="s">
        <v>866</v>
      </c>
      <c r="J70" t="s">
        <v>867</v>
      </c>
      <c r="K70" t="s">
        <v>868</v>
      </c>
      <c r="L70" t="s">
        <v>595</v>
      </c>
      <c r="N70">
        <v>6.5909999999999996E-2</v>
      </c>
      <c r="O70">
        <v>168</v>
      </c>
      <c r="P70">
        <v>2549</v>
      </c>
      <c r="Q70">
        <v>1</v>
      </c>
      <c r="R70">
        <v>79</v>
      </c>
      <c r="S70">
        <v>3.7</v>
      </c>
      <c r="X70" t="s">
        <v>270</v>
      </c>
      <c r="Z70" t="s">
        <v>551</v>
      </c>
      <c r="AA70" t="s">
        <v>223</v>
      </c>
      <c r="AB70">
        <v>7</v>
      </c>
      <c r="AC70" t="s">
        <v>223</v>
      </c>
      <c r="AD70" t="s">
        <v>223</v>
      </c>
      <c r="AE70" t="s">
        <v>223</v>
      </c>
      <c r="AF70" t="s">
        <v>869</v>
      </c>
      <c r="AG70" t="s">
        <v>223</v>
      </c>
      <c r="AH70" t="s">
        <v>223</v>
      </c>
      <c r="AI70" t="s">
        <v>223</v>
      </c>
      <c r="AJ70" t="s">
        <v>210</v>
      </c>
      <c r="AK70" t="s">
        <v>275</v>
      </c>
      <c r="AL70" t="s">
        <v>597</v>
      </c>
      <c r="AM70" t="s">
        <v>598</v>
      </c>
      <c r="BG70">
        <v>1</v>
      </c>
      <c r="BK70" t="s">
        <v>652</v>
      </c>
      <c r="DU70" t="s">
        <v>563</v>
      </c>
      <c r="DV70" t="s">
        <v>564</v>
      </c>
      <c r="DZ70">
        <v>1</v>
      </c>
      <c r="EG70">
        <v>1</v>
      </c>
      <c r="FI70">
        <v>116897</v>
      </c>
      <c r="FK70">
        <v>1050</v>
      </c>
      <c r="FL70" t="s">
        <v>604</v>
      </c>
      <c r="FM70" t="s">
        <v>605</v>
      </c>
      <c r="FQ70">
        <v>8.2000000000000003E-2</v>
      </c>
      <c r="FR70" t="s">
        <v>251</v>
      </c>
      <c r="FS70">
        <v>0.93200000000000005</v>
      </c>
      <c r="FT70" t="s">
        <v>249</v>
      </c>
      <c r="FU70">
        <v>1.22</v>
      </c>
      <c r="FV70" t="s">
        <v>251</v>
      </c>
      <c r="FW70">
        <v>-1.0109999999999999</v>
      </c>
      <c r="FX70" t="s">
        <v>606</v>
      </c>
      <c r="FY70">
        <v>6.5000000000000002E-2</v>
      </c>
      <c r="FZ70" t="s">
        <v>606</v>
      </c>
      <c r="GA70">
        <v>1.5</v>
      </c>
      <c r="GB70" t="s">
        <v>637</v>
      </c>
      <c r="GC70">
        <v>-0.14000000000000001</v>
      </c>
      <c r="GD70" t="s">
        <v>249</v>
      </c>
      <c r="GG70">
        <v>0.81699999999999995</v>
      </c>
      <c r="GH70" t="s">
        <v>248</v>
      </c>
      <c r="GI70">
        <v>0.88500000000000001</v>
      </c>
      <c r="GJ70" t="s">
        <v>248</v>
      </c>
      <c r="GK70">
        <v>1E-3</v>
      </c>
      <c r="GL70" t="s">
        <v>607</v>
      </c>
      <c r="GM70">
        <v>1E-3</v>
      </c>
      <c r="GN70" t="s">
        <v>607</v>
      </c>
      <c r="GO70">
        <v>6.2E-2</v>
      </c>
      <c r="GP70">
        <v>2.1480000000000001</v>
      </c>
      <c r="GQ70">
        <v>17.170000000000002</v>
      </c>
      <c r="GR70">
        <v>1.26</v>
      </c>
      <c r="GS70">
        <v>2.4409999999999998</v>
      </c>
      <c r="GT70">
        <v>7.3029999999999999</v>
      </c>
      <c r="GV70" t="s">
        <v>349</v>
      </c>
      <c r="GW70" t="s">
        <v>250</v>
      </c>
      <c r="GZ70" t="s">
        <v>870</v>
      </c>
      <c r="HA70" t="s">
        <v>871</v>
      </c>
      <c r="HB70" t="s">
        <v>872</v>
      </c>
    </row>
    <row r="71" spans="1:210" hidden="1" x14ac:dyDescent="0.25">
      <c r="A71" s="2"/>
      <c r="B71" s="2"/>
      <c r="C71" s="2" t="s">
        <v>324</v>
      </c>
      <c r="D71" s="2" t="s">
        <v>396</v>
      </c>
      <c r="E71" s="2" t="s">
        <v>865</v>
      </c>
      <c r="F71" s="2" t="s">
        <v>589</v>
      </c>
      <c r="G71" s="2" t="s">
        <v>617</v>
      </c>
      <c r="H71" s="2" t="s">
        <v>618</v>
      </c>
      <c r="I71" s="2" t="s">
        <v>873</v>
      </c>
      <c r="J71" s="2" t="s">
        <v>874</v>
      </c>
      <c r="K71" s="2" t="s">
        <v>868</v>
      </c>
      <c r="L71" s="2" t="s">
        <v>595</v>
      </c>
      <c r="M71" s="2"/>
      <c r="N71" s="2">
        <v>6.5909999999999996E-2</v>
      </c>
      <c r="O71" s="2">
        <v>168</v>
      </c>
      <c r="P71" s="2">
        <v>2549</v>
      </c>
      <c r="Q71" s="2">
        <v>1</v>
      </c>
      <c r="R71" s="2">
        <v>79</v>
      </c>
      <c r="S71" s="2">
        <v>3.7</v>
      </c>
      <c r="T71" s="2"/>
      <c r="U71" s="2"/>
      <c r="V71" s="2"/>
      <c r="W71" s="2"/>
      <c r="X71" s="2" t="s">
        <v>270</v>
      </c>
      <c r="Y71" s="2"/>
      <c r="Z71" s="2" t="s">
        <v>551</v>
      </c>
      <c r="AA71" s="2" t="s">
        <v>223</v>
      </c>
      <c r="AB71" s="2">
        <v>7</v>
      </c>
      <c r="AC71" s="2" t="s">
        <v>223</v>
      </c>
      <c r="AD71" s="2" t="s">
        <v>223</v>
      </c>
      <c r="AE71" s="2" t="s">
        <v>223</v>
      </c>
      <c r="AF71" s="2" t="s">
        <v>869</v>
      </c>
      <c r="AG71" s="2" t="s">
        <v>223</v>
      </c>
      <c r="AH71" s="2" t="s">
        <v>223</v>
      </c>
      <c r="AI71" s="2" t="s">
        <v>223</v>
      </c>
      <c r="AJ71" s="2" t="s">
        <v>210</v>
      </c>
      <c r="AK71" s="2" t="s">
        <v>275</v>
      </c>
      <c r="AL71" s="2" t="s">
        <v>597</v>
      </c>
      <c r="AM71" s="2" t="s">
        <v>598</v>
      </c>
      <c r="AN71" s="2"/>
      <c r="AO71" s="2"/>
      <c r="AP71" s="2"/>
      <c r="AQ71" s="2"/>
      <c r="AR71" s="2"/>
      <c r="AS71" s="2"/>
      <c r="AT71" s="2"/>
      <c r="AU71" s="2"/>
      <c r="AV71" s="2"/>
      <c r="AW71" s="2"/>
      <c r="AX71" s="2"/>
      <c r="AY71" s="2"/>
      <c r="AZ71" s="2"/>
      <c r="BA71" s="2"/>
      <c r="BB71" s="2"/>
      <c r="BC71" s="2"/>
      <c r="BD71" s="2"/>
      <c r="BE71" s="2"/>
      <c r="BF71" s="2"/>
      <c r="BG71" s="2">
        <v>1</v>
      </c>
      <c r="BH71" s="2"/>
      <c r="BI71" s="2"/>
      <c r="BJ71" s="2"/>
      <c r="BK71" s="2" t="s">
        <v>652</v>
      </c>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t="s">
        <v>563</v>
      </c>
      <c r="DV71" s="2" t="s">
        <v>564</v>
      </c>
      <c r="DW71" s="2"/>
      <c r="DX71" s="2"/>
      <c r="DY71" s="2"/>
      <c r="DZ71" s="2">
        <v>1</v>
      </c>
      <c r="EA71" s="2"/>
      <c r="EB71" s="2"/>
      <c r="EC71" s="2"/>
      <c r="ED71" s="2"/>
      <c r="EE71" s="2"/>
      <c r="EF71" s="2"/>
      <c r="EG71" s="2">
        <v>1</v>
      </c>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v>116897</v>
      </c>
      <c r="FJ71" s="2"/>
      <c r="FK71" s="2">
        <v>1050</v>
      </c>
      <c r="FL71" s="2" t="s">
        <v>604</v>
      </c>
      <c r="FM71" s="2" t="s">
        <v>605</v>
      </c>
      <c r="FN71" s="2"/>
      <c r="FO71" s="2"/>
      <c r="FP71" s="2"/>
      <c r="FQ71" s="2">
        <v>8.2000000000000003E-2</v>
      </c>
      <c r="FR71" s="2" t="s">
        <v>251</v>
      </c>
      <c r="FS71" s="2">
        <v>0.93200000000000005</v>
      </c>
      <c r="FT71" s="2" t="s">
        <v>249</v>
      </c>
      <c r="FU71" s="2">
        <v>1.22</v>
      </c>
      <c r="FV71" s="2" t="s">
        <v>251</v>
      </c>
      <c r="FW71" s="2">
        <v>-1.0109999999999999</v>
      </c>
      <c r="FX71" s="2" t="s">
        <v>606</v>
      </c>
      <c r="FY71" s="2">
        <v>6.5000000000000002E-2</v>
      </c>
      <c r="FZ71" s="2" t="s">
        <v>606</v>
      </c>
      <c r="GA71" s="2">
        <v>1.5</v>
      </c>
      <c r="GB71" s="2" t="s">
        <v>637</v>
      </c>
      <c r="GC71" s="2">
        <v>-0.14000000000000001</v>
      </c>
      <c r="GD71" s="2" t="s">
        <v>249</v>
      </c>
      <c r="GE71" s="2"/>
      <c r="GF71" s="2"/>
      <c r="GG71" s="2">
        <v>0.81699999999999995</v>
      </c>
      <c r="GH71" s="2" t="s">
        <v>248</v>
      </c>
      <c r="GI71" s="2">
        <v>0.88500000000000001</v>
      </c>
      <c r="GJ71" s="2" t="s">
        <v>248</v>
      </c>
      <c r="GK71" s="2">
        <v>1E-3</v>
      </c>
      <c r="GL71" s="2" t="s">
        <v>607</v>
      </c>
      <c r="GM71" s="2">
        <v>1E-3</v>
      </c>
      <c r="GN71" s="2" t="s">
        <v>607</v>
      </c>
      <c r="GO71" s="2">
        <v>6.2E-2</v>
      </c>
      <c r="GP71" s="2">
        <v>2.1480000000000001</v>
      </c>
      <c r="GQ71" s="2">
        <v>17.170000000000002</v>
      </c>
      <c r="GR71" s="2">
        <v>1.26</v>
      </c>
      <c r="GS71" s="2">
        <v>2.4409999999999998</v>
      </c>
      <c r="GT71" s="2">
        <v>7.3029999999999999</v>
      </c>
      <c r="GU71" s="2"/>
      <c r="GV71" s="2" t="s">
        <v>349</v>
      </c>
      <c r="GW71" s="2" t="s">
        <v>250</v>
      </c>
      <c r="GX71" s="2"/>
      <c r="GZ71" t="s">
        <v>870</v>
      </c>
      <c r="HA71" t="s">
        <v>875</v>
      </c>
      <c r="HB71" t="s">
        <v>872</v>
      </c>
    </row>
    <row r="72" spans="1:210" hidden="1" x14ac:dyDescent="0.25">
      <c r="A72" s="2"/>
      <c r="B72" s="2"/>
      <c r="C72" s="2" t="s">
        <v>324</v>
      </c>
      <c r="D72" s="2" t="s">
        <v>396</v>
      </c>
      <c r="E72" s="2" t="s">
        <v>865</v>
      </c>
      <c r="F72" s="2" t="s">
        <v>589</v>
      </c>
      <c r="G72" s="2" t="s">
        <v>611</v>
      </c>
      <c r="H72" s="2" t="s">
        <v>669</v>
      </c>
      <c r="I72" s="2" t="s">
        <v>876</v>
      </c>
      <c r="J72" s="2" t="s">
        <v>877</v>
      </c>
      <c r="K72" s="2" t="s">
        <v>868</v>
      </c>
      <c r="L72" s="2" t="s">
        <v>595</v>
      </c>
      <c r="M72" s="2"/>
      <c r="N72" s="2">
        <v>6.5909999999999996E-2</v>
      </c>
      <c r="O72" s="2">
        <v>168</v>
      </c>
      <c r="P72" s="2">
        <v>2549</v>
      </c>
      <c r="Q72" s="2">
        <v>1</v>
      </c>
      <c r="R72" s="2">
        <v>79</v>
      </c>
      <c r="S72" s="2">
        <v>3.7</v>
      </c>
      <c r="T72" s="2"/>
      <c r="U72" s="2"/>
      <c r="V72" s="2"/>
      <c r="W72" s="2"/>
      <c r="X72" s="2" t="s">
        <v>270</v>
      </c>
      <c r="Y72" s="2"/>
      <c r="Z72" s="2" t="s">
        <v>551</v>
      </c>
      <c r="AA72" s="2" t="s">
        <v>223</v>
      </c>
      <c r="AB72" s="2">
        <v>7</v>
      </c>
      <c r="AC72" s="2" t="s">
        <v>223</v>
      </c>
      <c r="AD72" s="2" t="s">
        <v>223</v>
      </c>
      <c r="AE72" s="2" t="s">
        <v>223</v>
      </c>
      <c r="AF72" s="2" t="s">
        <v>869</v>
      </c>
      <c r="AG72" s="2" t="s">
        <v>223</v>
      </c>
      <c r="AH72" s="2" t="s">
        <v>223</v>
      </c>
      <c r="AI72" s="2" t="s">
        <v>223</v>
      </c>
      <c r="AJ72" s="2" t="s">
        <v>210</v>
      </c>
      <c r="AK72" s="2" t="s">
        <v>275</v>
      </c>
      <c r="AL72" s="2" t="s">
        <v>597</v>
      </c>
      <c r="AM72" s="2" t="s">
        <v>598</v>
      </c>
      <c r="AN72" s="2"/>
      <c r="AO72" s="2"/>
      <c r="AP72" s="2"/>
      <c r="AQ72" s="2"/>
      <c r="AR72" s="2"/>
      <c r="AS72" s="2"/>
      <c r="AT72" s="2"/>
      <c r="AU72" s="2"/>
      <c r="AV72" s="2"/>
      <c r="AW72" s="2"/>
      <c r="AX72" s="2"/>
      <c r="AY72" s="2"/>
      <c r="AZ72" s="2"/>
      <c r="BA72" s="2"/>
      <c r="BB72" s="2"/>
      <c r="BC72" s="2"/>
      <c r="BD72" s="2"/>
      <c r="BE72" s="2"/>
      <c r="BF72" s="2"/>
      <c r="BG72" s="2">
        <v>1</v>
      </c>
      <c r="BH72" s="2"/>
      <c r="BI72" s="2"/>
      <c r="BJ72" s="2"/>
      <c r="BK72" s="2" t="s">
        <v>652</v>
      </c>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t="s">
        <v>563</v>
      </c>
      <c r="DV72" s="2" t="s">
        <v>564</v>
      </c>
      <c r="DW72" s="2"/>
      <c r="DX72" s="2"/>
      <c r="DY72" s="2"/>
      <c r="DZ72" s="2">
        <v>1</v>
      </c>
      <c r="EA72" s="2"/>
      <c r="EB72" s="2"/>
      <c r="EC72" s="2"/>
      <c r="ED72" s="2"/>
      <c r="EE72" s="2"/>
      <c r="EF72" s="2"/>
      <c r="EG72" s="2">
        <v>1</v>
      </c>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v>116897</v>
      </c>
      <c r="FJ72" s="2"/>
      <c r="FK72" s="2">
        <v>1050</v>
      </c>
      <c r="FL72" s="2" t="s">
        <v>604</v>
      </c>
      <c r="FM72" s="2" t="s">
        <v>605</v>
      </c>
      <c r="FN72" s="2"/>
      <c r="FO72" s="2"/>
      <c r="FP72" s="2"/>
      <c r="FQ72" s="2">
        <v>8.2000000000000003E-2</v>
      </c>
      <c r="FR72" s="2" t="s">
        <v>251</v>
      </c>
      <c r="FS72" s="2">
        <v>0.93200000000000005</v>
      </c>
      <c r="FT72" s="2" t="s">
        <v>249</v>
      </c>
      <c r="FU72" s="2">
        <v>1.22</v>
      </c>
      <c r="FV72" s="2" t="s">
        <v>251</v>
      </c>
      <c r="FW72" s="2">
        <v>-1.0109999999999999</v>
      </c>
      <c r="FX72" s="2" t="s">
        <v>606</v>
      </c>
      <c r="FY72" s="2">
        <v>6.5000000000000002E-2</v>
      </c>
      <c r="FZ72" s="2" t="s">
        <v>606</v>
      </c>
      <c r="GA72" s="2">
        <v>1.5</v>
      </c>
      <c r="GB72" s="2" t="s">
        <v>637</v>
      </c>
      <c r="GC72" s="2">
        <v>-0.14000000000000001</v>
      </c>
      <c r="GD72" s="2" t="s">
        <v>249</v>
      </c>
      <c r="GE72" s="2"/>
      <c r="GF72" s="2"/>
      <c r="GG72" s="2">
        <v>0.81699999999999995</v>
      </c>
      <c r="GH72" s="2" t="s">
        <v>248</v>
      </c>
      <c r="GI72" s="2">
        <v>0.88500000000000001</v>
      </c>
      <c r="GJ72" s="2" t="s">
        <v>248</v>
      </c>
      <c r="GK72" s="2">
        <v>1E-3</v>
      </c>
      <c r="GL72" s="2" t="s">
        <v>607</v>
      </c>
      <c r="GM72" s="2">
        <v>1E-3</v>
      </c>
      <c r="GN72" s="2" t="s">
        <v>607</v>
      </c>
      <c r="GO72" s="2">
        <v>6.2E-2</v>
      </c>
      <c r="GP72" s="2">
        <v>2.1480000000000001</v>
      </c>
      <c r="GQ72" s="2">
        <v>17.170000000000002</v>
      </c>
      <c r="GR72" s="2">
        <v>1.26</v>
      </c>
      <c r="GS72" s="2">
        <v>2.4409999999999998</v>
      </c>
      <c r="GT72" s="2">
        <v>7.3029999999999999</v>
      </c>
      <c r="GU72" s="2"/>
      <c r="GV72" s="2" t="s">
        <v>349</v>
      </c>
      <c r="GW72" s="2" t="s">
        <v>250</v>
      </c>
      <c r="GX72" s="2"/>
      <c r="GZ72" t="s">
        <v>870</v>
      </c>
      <c r="HA72" t="s">
        <v>878</v>
      </c>
      <c r="HB72" t="s">
        <v>872</v>
      </c>
    </row>
    <row r="73" spans="1:210" hidden="1" x14ac:dyDescent="0.25">
      <c r="A73" s="2"/>
      <c r="B73" s="2"/>
      <c r="C73" s="2" t="s">
        <v>324</v>
      </c>
      <c r="D73" s="2" t="s">
        <v>396</v>
      </c>
      <c r="E73" s="2" t="s">
        <v>865</v>
      </c>
      <c r="F73" s="2" t="s">
        <v>589</v>
      </c>
      <c r="G73" s="2" t="s">
        <v>615</v>
      </c>
      <c r="H73" s="2" t="s">
        <v>662</v>
      </c>
      <c r="I73" s="2" t="s">
        <v>879</v>
      </c>
      <c r="J73" s="2" t="s">
        <v>880</v>
      </c>
      <c r="K73" s="2" t="s">
        <v>868</v>
      </c>
      <c r="L73" s="2" t="s">
        <v>595</v>
      </c>
      <c r="M73" s="2"/>
      <c r="N73" s="2">
        <v>6.5909999999999996E-2</v>
      </c>
      <c r="O73" s="2">
        <v>168</v>
      </c>
      <c r="P73" s="2">
        <v>2549</v>
      </c>
      <c r="Q73" s="2">
        <v>1</v>
      </c>
      <c r="R73" s="2">
        <v>79</v>
      </c>
      <c r="S73" s="2">
        <v>3.7</v>
      </c>
      <c r="T73" s="2"/>
      <c r="U73" s="2"/>
      <c r="V73" s="2"/>
      <c r="W73" s="2"/>
      <c r="X73" s="2" t="s">
        <v>270</v>
      </c>
      <c r="Y73" s="2"/>
      <c r="Z73" s="2" t="s">
        <v>551</v>
      </c>
      <c r="AA73" s="2" t="s">
        <v>223</v>
      </c>
      <c r="AB73" s="2">
        <v>7</v>
      </c>
      <c r="AC73" s="2" t="s">
        <v>223</v>
      </c>
      <c r="AD73" s="2" t="s">
        <v>223</v>
      </c>
      <c r="AE73" s="2" t="s">
        <v>223</v>
      </c>
      <c r="AF73" s="2" t="s">
        <v>869</v>
      </c>
      <c r="AG73" s="2" t="s">
        <v>223</v>
      </c>
      <c r="AH73" s="2" t="s">
        <v>223</v>
      </c>
      <c r="AI73" s="2" t="s">
        <v>223</v>
      </c>
      <c r="AJ73" s="2" t="s">
        <v>210</v>
      </c>
      <c r="AK73" s="2" t="s">
        <v>275</v>
      </c>
      <c r="AL73" s="2" t="s">
        <v>597</v>
      </c>
      <c r="AM73" s="2" t="s">
        <v>598</v>
      </c>
      <c r="AN73" s="2"/>
      <c r="AO73" s="2"/>
      <c r="AP73" s="2"/>
      <c r="AQ73" s="2"/>
      <c r="AR73" s="2"/>
      <c r="AS73" s="2"/>
      <c r="AT73" s="2"/>
      <c r="AU73" s="2"/>
      <c r="AV73" s="2"/>
      <c r="AW73" s="2"/>
      <c r="AX73" s="2"/>
      <c r="AY73" s="2"/>
      <c r="AZ73" s="2"/>
      <c r="BA73" s="2"/>
      <c r="BB73" s="2"/>
      <c r="BC73" s="2"/>
      <c r="BD73" s="2"/>
      <c r="BE73" s="2"/>
      <c r="BF73" s="2"/>
      <c r="BG73" s="2">
        <v>1</v>
      </c>
      <c r="BH73" s="2"/>
      <c r="BI73" s="2"/>
      <c r="BJ73" s="2"/>
      <c r="BK73" s="2" t="s">
        <v>652</v>
      </c>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t="s">
        <v>563</v>
      </c>
      <c r="DV73" s="2" t="s">
        <v>564</v>
      </c>
      <c r="DW73" s="2"/>
      <c r="DX73" s="2"/>
      <c r="DY73" s="2"/>
      <c r="DZ73" s="2">
        <v>1</v>
      </c>
      <c r="EA73" s="2"/>
      <c r="EB73" s="2"/>
      <c r="EC73" s="2"/>
      <c r="ED73" s="2"/>
      <c r="EE73" s="2"/>
      <c r="EF73" s="2"/>
      <c r="EG73" s="2">
        <v>1</v>
      </c>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v>116897</v>
      </c>
      <c r="FJ73" s="2"/>
      <c r="FK73" s="2">
        <v>1050</v>
      </c>
      <c r="FL73" s="2" t="s">
        <v>604</v>
      </c>
      <c r="FM73" s="2" t="s">
        <v>605</v>
      </c>
      <c r="FN73" s="2"/>
      <c r="FO73" s="2"/>
      <c r="FP73" s="2"/>
      <c r="FQ73" s="2">
        <v>8.2000000000000003E-2</v>
      </c>
      <c r="FR73" s="2" t="s">
        <v>251</v>
      </c>
      <c r="FS73" s="2">
        <v>0.93200000000000005</v>
      </c>
      <c r="FT73" s="2" t="s">
        <v>249</v>
      </c>
      <c r="FU73" s="2">
        <v>1.22</v>
      </c>
      <c r="FV73" s="2" t="s">
        <v>251</v>
      </c>
      <c r="FW73" s="2">
        <v>-1.0109999999999999</v>
      </c>
      <c r="FX73" s="2" t="s">
        <v>606</v>
      </c>
      <c r="FY73" s="2">
        <v>6.5000000000000002E-2</v>
      </c>
      <c r="FZ73" s="2" t="s">
        <v>606</v>
      </c>
      <c r="GA73" s="2">
        <v>1.5</v>
      </c>
      <c r="GB73" s="2" t="s">
        <v>637</v>
      </c>
      <c r="GC73" s="2">
        <v>-0.14000000000000001</v>
      </c>
      <c r="GD73" s="2" t="s">
        <v>249</v>
      </c>
      <c r="GE73" s="2"/>
      <c r="GF73" s="2"/>
      <c r="GG73" s="2">
        <v>0.81699999999999995</v>
      </c>
      <c r="GH73" s="2" t="s">
        <v>248</v>
      </c>
      <c r="GI73" s="2">
        <v>0.88500000000000001</v>
      </c>
      <c r="GJ73" s="2" t="s">
        <v>248</v>
      </c>
      <c r="GK73" s="2">
        <v>1E-3</v>
      </c>
      <c r="GL73" s="2" t="s">
        <v>607</v>
      </c>
      <c r="GM73" s="2">
        <v>1E-3</v>
      </c>
      <c r="GN73" s="2" t="s">
        <v>607</v>
      </c>
      <c r="GO73" s="2">
        <v>6.2E-2</v>
      </c>
      <c r="GP73" s="2">
        <v>2.1480000000000001</v>
      </c>
      <c r="GQ73" s="2">
        <v>17.170000000000002</v>
      </c>
      <c r="GR73" s="2">
        <v>1.26</v>
      </c>
      <c r="GS73" s="2">
        <v>2.4409999999999998</v>
      </c>
      <c r="GT73" s="2">
        <v>7.3029999999999999</v>
      </c>
      <c r="GU73" s="2"/>
      <c r="GV73" s="2" t="s">
        <v>349</v>
      </c>
      <c r="GW73" s="2" t="s">
        <v>250</v>
      </c>
      <c r="GX73" s="2"/>
      <c r="GZ73" t="s">
        <v>870</v>
      </c>
      <c r="HA73" t="s">
        <v>881</v>
      </c>
      <c r="HB73" t="s">
        <v>872</v>
      </c>
    </row>
    <row r="74" spans="1:210" x14ac:dyDescent="0.25">
      <c r="B74" t="s">
        <v>210</v>
      </c>
      <c r="C74" t="s">
        <v>324</v>
      </c>
      <c r="D74" t="s">
        <v>396</v>
      </c>
      <c r="E74" t="s">
        <v>882</v>
      </c>
      <c r="F74" t="s">
        <v>589</v>
      </c>
      <c r="G74" t="s">
        <v>590</v>
      </c>
      <c r="H74" t="s">
        <v>591</v>
      </c>
      <c r="I74" t="s">
        <v>883</v>
      </c>
      <c r="J74" t="s">
        <v>884</v>
      </c>
      <c r="K74" t="s">
        <v>885</v>
      </c>
      <c r="L74" t="s">
        <v>595</v>
      </c>
      <c r="N74">
        <v>3.3439999999999998E-2</v>
      </c>
      <c r="O74">
        <v>85</v>
      </c>
      <c r="P74">
        <v>2542</v>
      </c>
      <c r="Q74">
        <v>0</v>
      </c>
      <c r="R74">
        <v>36</v>
      </c>
      <c r="S74">
        <v>3.5</v>
      </c>
      <c r="X74" t="s">
        <v>221</v>
      </c>
      <c r="Z74" t="s">
        <v>551</v>
      </c>
      <c r="AA74" t="s">
        <v>223</v>
      </c>
      <c r="AB74">
        <v>7</v>
      </c>
      <c r="AC74" t="s">
        <v>223</v>
      </c>
      <c r="AD74" t="s">
        <v>223</v>
      </c>
      <c r="AE74" t="s">
        <v>223</v>
      </c>
      <c r="AF74" t="s">
        <v>886</v>
      </c>
      <c r="AG74" t="s">
        <v>223</v>
      </c>
      <c r="AH74" t="s">
        <v>223</v>
      </c>
      <c r="AI74" t="s">
        <v>223</v>
      </c>
      <c r="AJ74" t="s">
        <v>210</v>
      </c>
      <c r="AK74" t="s">
        <v>275</v>
      </c>
      <c r="AL74" t="s">
        <v>597</v>
      </c>
      <c r="AM74" t="s">
        <v>598</v>
      </c>
      <c r="BG74">
        <v>1</v>
      </c>
      <c r="BK74" t="s">
        <v>601</v>
      </c>
      <c r="DU74" t="s">
        <v>563</v>
      </c>
      <c r="DV74" t="s">
        <v>564</v>
      </c>
      <c r="DZ74">
        <v>1</v>
      </c>
      <c r="EG74">
        <v>1</v>
      </c>
      <c r="FI74">
        <v>116897</v>
      </c>
      <c r="FK74">
        <v>1050</v>
      </c>
      <c r="FL74" t="s">
        <v>604</v>
      </c>
      <c r="FM74" t="s">
        <v>605</v>
      </c>
      <c r="FQ74">
        <v>1.0999999999999999E-2</v>
      </c>
      <c r="FR74" t="s">
        <v>248</v>
      </c>
      <c r="FS74">
        <v>0.90900000000000003</v>
      </c>
      <c r="FT74" t="s">
        <v>248</v>
      </c>
      <c r="FU74">
        <v>1.0900000000000001</v>
      </c>
      <c r="FV74" t="s">
        <v>251</v>
      </c>
      <c r="FW74">
        <v>-0.80800000000000005</v>
      </c>
      <c r="FX74" t="s">
        <v>606</v>
      </c>
      <c r="FY74">
        <v>0.159</v>
      </c>
      <c r="FZ74" t="s">
        <v>606</v>
      </c>
      <c r="GA74">
        <v>1.59</v>
      </c>
      <c r="GB74" t="s">
        <v>637</v>
      </c>
      <c r="GC74">
        <v>-3.36</v>
      </c>
      <c r="GD74" t="s">
        <v>248</v>
      </c>
      <c r="GG74">
        <v>0.96799999999999997</v>
      </c>
      <c r="GH74" t="s">
        <v>248</v>
      </c>
      <c r="GI74">
        <v>0.92400000000000004</v>
      </c>
      <c r="GJ74" t="s">
        <v>248</v>
      </c>
      <c r="GK74">
        <v>0.998</v>
      </c>
      <c r="GL74" t="s">
        <v>248</v>
      </c>
      <c r="GM74">
        <v>0.79600000000000004</v>
      </c>
      <c r="GN74" t="s">
        <v>212</v>
      </c>
      <c r="GO74">
        <v>0.46100000000000002</v>
      </c>
      <c r="GP74">
        <v>2.702</v>
      </c>
      <c r="GQ74">
        <v>20.8</v>
      </c>
      <c r="GR74">
        <v>4.04</v>
      </c>
      <c r="GS74">
        <v>5.4009999999999998</v>
      </c>
      <c r="GT74">
        <v>12.272</v>
      </c>
      <c r="GV74" t="s">
        <v>296</v>
      </c>
      <c r="GW74" t="s">
        <v>250</v>
      </c>
      <c r="GZ74" t="s">
        <v>887</v>
      </c>
      <c r="HA74" t="s">
        <v>888</v>
      </c>
      <c r="HB74" t="s">
        <v>889</v>
      </c>
    </row>
    <row r="75" spans="1:210" hidden="1" x14ac:dyDescent="0.25">
      <c r="A75" s="2"/>
      <c r="B75" s="2"/>
      <c r="C75" s="2" t="s">
        <v>324</v>
      </c>
      <c r="D75" s="2" t="s">
        <v>396</v>
      </c>
      <c r="E75" s="2" t="s">
        <v>882</v>
      </c>
      <c r="F75" s="2" t="s">
        <v>589</v>
      </c>
      <c r="G75" s="2" t="s">
        <v>615</v>
      </c>
      <c r="H75" s="2" t="s">
        <v>662</v>
      </c>
      <c r="I75" s="2" t="s">
        <v>890</v>
      </c>
      <c r="J75" s="2" t="s">
        <v>891</v>
      </c>
      <c r="K75" s="2" t="s">
        <v>885</v>
      </c>
      <c r="L75" s="2" t="s">
        <v>595</v>
      </c>
      <c r="M75" s="2"/>
      <c r="N75" s="2">
        <v>3.3439999999999998E-2</v>
      </c>
      <c r="O75" s="2">
        <v>85</v>
      </c>
      <c r="P75" s="2">
        <v>2542</v>
      </c>
      <c r="Q75" s="2">
        <v>0</v>
      </c>
      <c r="R75" s="2">
        <v>36</v>
      </c>
      <c r="S75" s="2">
        <v>3.5</v>
      </c>
      <c r="T75" s="2"/>
      <c r="U75" s="2"/>
      <c r="V75" s="2"/>
      <c r="W75" s="2"/>
      <c r="X75" s="2" t="s">
        <v>221</v>
      </c>
      <c r="Y75" s="2"/>
      <c r="Z75" s="2" t="s">
        <v>551</v>
      </c>
      <c r="AA75" s="2" t="s">
        <v>223</v>
      </c>
      <c r="AB75" s="2">
        <v>7</v>
      </c>
      <c r="AC75" s="2" t="s">
        <v>223</v>
      </c>
      <c r="AD75" s="2" t="s">
        <v>223</v>
      </c>
      <c r="AE75" s="2" t="s">
        <v>223</v>
      </c>
      <c r="AF75" s="2" t="s">
        <v>886</v>
      </c>
      <c r="AG75" s="2" t="s">
        <v>223</v>
      </c>
      <c r="AH75" s="2" t="s">
        <v>223</v>
      </c>
      <c r="AI75" s="2" t="s">
        <v>223</v>
      </c>
      <c r="AJ75" s="2" t="s">
        <v>210</v>
      </c>
      <c r="AK75" s="2" t="s">
        <v>275</v>
      </c>
      <c r="AL75" s="2" t="s">
        <v>597</v>
      </c>
      <c r="AM75" s="2" t="s">
        <v>598</v>
      </c>
      <c r="AN75" s="2"/>
      <c r="AO75" s="2"/>
      <c r="AP75" s="2"/>
      <c r="AQ75" s="2"/>
      <c r="AR75" s="2"/>
      <c r="AS75" s="2"/>
      <c r="AT75" s="2"/>
      <c r="AU75" s="2"/>
      <c r="AV75" s="2"/>
      <c r="AW75" s="2"/>
      <c r="AX75" s="2"/>
      <c r="AY75" s="2"/>
      <c r="AZ75" s="2"/>
      <c r="BA75" s="2"/>
      <c r="BB75" s="2"/>
      <c r="BC75" s="2"/>
      <c r="BD75" s="2"/>
      <c r="BE75" s="2"/>
      <c r="BF75" s="2"/>
      <c r="BG75" s="2">
        <v>1</v>
      </c>
      <c r="BH75" s="2"/>
      <c r="BI75" s="2"/>
      <c r="BJ75" s="2"/>
      <c r="BK75" s="2" t="s">
        <v>601</v>
      </c>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t="s">
        <v>563</v>
      </c>
      <c r="DV75" s="2" t="s">
        <v>564</v>
      </c>
      <c r="DW75" s="2"/>
      <c r="DX75" s="2"/>
      <c r="DY75" s="2"/>
      <c r="DZ75" s="2">
        <v>1</v>
      </c>
      <c r="EA75" s="2"/>
      <c r="EB75" s="2"/>
      <c r="EC75" s="2"/>
      <c r="ED75" s="2"/>
      <c r="EE75" s="2"/>
      <c r="EF75" s="2"/>
      <c r="EG75" s="2">
        <v>1</v>
      </c>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v>116897</v>
      </c>
      <c r="FJ75" s="2"/>
      <c r="FK75" s="2">
        <v>1050</v>
      </c>
      <c r="FL75" s="2" t="s">
        <v>604</v>
      </c>
      <c r="FM75" s="2" t="s">
        <v>605</v>
      </c>
      <c r="FN75" s="2"/>
      <c r="FO75" s="2"/>
      <c r="FP75" s="2"/>
      <c r="FQ75" s="2">
        <v>1.0999999999999999E-2</v>
      </c>
      <c r="FR75" s="2" t="s">
        <v>248</v>
      </c>
      <c r="FS75" s="2">
        <v>0.90900000000000003</v>
      </c>
      <c r="FT75" s="2" t="s">
        <v>248</v>
      </c>
      <c r="FU75" s="2">
        <v>1.0900000000000001</v>
      </c>
      <c r="FV75" s="2" t="s">
        <v>251</v>
      </c>
      <c r="FW75" s="2">
        <v>-0.80800000000000005</v>
      </c>
      <c r="FX75" s="2" t="s">
        <v>606</v>
      </c>
      <c r="FY75" s="2">
        <v>0.159</v>
      </c>
      <c r="FZ75" s="2" t="s">
        <v>606</v>
      </c>
      <c r="GA75" s="2">
        <v>1.59</v>
      </c>
      <c r="GB75" s="2" t="s">
        <v>637</v>
      </c>
      <c r="GC75" s="2">
        <v>-3.36</v>
      </c>
      <c r="GD75" s="2" t="s">
        <v>248</v>
      </c>
      <c r="GE75" s="2"/>
      <c r="GF75" s="2"/>
      <c r="GG75" s="2">
        <v>0.96799999999999997</v>
      </c>
      <c r="GH75" s="2" t="s">
        <v>248</v>
      </c>
      <c r="GI75" s="2">
        <v>0.92400000000000004</v>
      </c>
      <c r="GJ75" s="2" t="s">
        <v>248</v>
      </c>
      <c r="GK75" s="2">
        <v>0.998</v>
      </c>
      <c r="GL75" s="2" t="s">
        <v>248</v>
      </c>
      <c r="GM75" s="2">
        <v>0.79600000000000004</v>
      </c>
      <c r="GN75" s="2" t="s">
        <v>212</v>
      </c>
      <c r="GO75" s="2">
        <v>0.46100000000000002</v>
      </c>
      <c r="GP75" s="2">
        <v>2.702</v>
      </c>
      <c r="GQ75" s="2">
        <v>20.8</v>
      </c>
      <c r="GR75" s="2">
        <v>4.04</v>
      </c>
      <c r="GS75" s="2">
        <v>5.4009999999999998</v>
      </c>
      <c r="GT75" s="2">
        <v>12.272</v>
      </c>
      <c r="GU75" s="2"/>
      <c r="GV75" s="2" t="s">
        <v>296</v>
      </c>
      <c r="GW75" s="2" t="s">
        <v>250</v>
      </c>
      <c r="GX75" s="2"/>
      <c r="GZ75" t="s">
        <v>887</v>
      </c>
      <c r="HA75" t="s">
        <v>892</v>
      </c>
      <c r="HB75" t="s">
        <v>889</v>
      </c>
    </row>
    <row r="76" spans="1:210" hidden="1" x14ac:dyDescent="0.25">
      <c r="A76" s="2"/>
      <c r="B76" s="2"/>
      <c r="C76" s="2" t="s">
        <v>324</v>
      </c>
      <c r="D76" s="2" t="s">
        <v>396</v>
      </c>
      <c r="E76" s="2" t="s">
        <v>882</v>
      </c>
      <c r="F76" s="2" t="s">
        <v>589</v>
      </c>
      <c r="G76" s="2" t="s">
        <v>617</v>
      </c>
      <c r="H76" s="2" t="s">
        <v>618</v>
      </c>
      <c r="I76" s="2" t="s">
        <v>893</v>
      </c>
      <c r="J76" s="2" t="s">
        <v>894</v>
      </c>
      <c r="K76" s="2" t="s">
        <v>885</v>
      </c>
      <c r="L76" s="2" t="s">
        <v>595</v>
      </c>
      <c r="M76" s="2"/>
      <c r="N76" s="2">
        <v>3.3439999999999998E-2</v>
      </c>
      <c r="O76" s="2">
        <v>85</v>
      </c>
      <c r="P76" s="2">
        <v>2542</v>
      </c>
      <c r="Q76" s="2">
        <v>0</v>
      </c>
      <c r="R76" s="2">
        <v>36</v>
      </c>
      <c r="S76" s="2">
        <v>3.5</v>
      </c>
      <c r="T76" s="2"/>
      <c r="U76" s="2"/>
      <c r="V76" s="2"/>
      <c r="W76" s="2"/>
      <c r="X76" s="2" t="s">
        <v>221</v>
      </c>
      <c r="Y76" s="2"/>
      <c r="Z76" s="2" t="s">
        <v>551</v>
      </c>
      <c r="AA76" s="2" t="s">
        <v>223</v>
      </c>
      <c r="AB76" s="2">
        <v>7</v>
      </c>
      <c r="AC76" s="2" t="s">
        <v>223</v>
      </c>
      <c r="AD76" s="2" t="s">
        <v>223</v>
      </c>
      <c r="AE76" s="2" t="s">
        <v>223</v>
      </c>
      <c r="AF76" s="2" t="s">
        <v>886</v>
      </c>
      <c r="AG76" s="2" t="s">
        <v>223</v>
      </c>
      <c r="AH76" s="2" t="s">
        <v>223</v>
      </c>
      <c r="AI76" s="2" t="s">
        <v>223</v>
      </c>
      <c r="AJ76" s="2" t="s">
        <v>210</v>
      </c>
      <c r="AK76" s="2" t="s">
        <v>275</v>
      </c>
      <c r="AL76" s="2" t="s">
        <v>597</v>
      </c>
      <c r="AM76" s="2" t="s">
        <v>598</v>
      </c>
      <c r="AN76" s="2"/>
      <c r="AO76" s="2"/>
      <c r="AP76" s="2"/>
      <c r="AQ76" s="2"/>
      <c r="AR76" s="2"/>
      <c r="AS76" s="2"/>
      <c r="AT76" s="2"/>
      <c r="AU76" s="2"/>
      <c r="AV76" s="2"/>
      <c r="AW76" s="2"/>
      <c r="AX76" s="2"/>
      <c r="AY76" s="2"/>
      <c r="AZ76" s="2"/>
      <c r="BA76" s="2"/>
      <c r="BB76" s="2"/>
      <c r="BC76" s="2"/>
      <c r="BD76" s="2"/>
      <c r="BE76" s="2"/>
      <c r="BF76" s="2"/>
      <c r="BG76" s="2">
        <v>1</v>
      </c>
      <c r="BH76" s="2"/>
      <c r="BI76" s="2"/>
      <c r="BJ76" s="2"/>
      <c r="BK76" s="2" t="s">
        <v>601</v>
      </c>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t="s">
        <v>563</v>
      </c>
      <c r="DV76" s="2" t="s">
        <v>564</v>
      </c>
      <c r="DW76" s="2"/>
      <c r="DX76" s="2"/>
      <c r="DY76" s="2"/>
      <c r="DZ76" s="2">
        <v>1</v>
      </c>
      <c r="EA76" s="2"/>
      <c r="EB76" s="2"/>
      <c r="EC76" s="2"/>
      <c r="ED76" s="2"/>
      <c r="EE76" s="2"/>
      <c r="EF76" s="2"/>
      <c r="EG76" s="2">
        <v>1</v>
      </c>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v>116897</v>
      </c>
      <c r="FJ76" s="2"/>
      <c r="FK76" s="2">
        <v>1050</v>
      </c>
      <c r="FL76" s="2" t="s">
        <v>604</v>
      </c>
      <c r="FM76" s="2" t="s">
        <v>605</v>
      </c>
      <c r="FN76" s="2"/>
      <c r="FO76" s="2"/>
      <c r="FP76" s="2"/>
      <c r="FQ76" s="2">
        <v>1.0999999999999999E-2</v>
      </c>
      <c r="FR76" s="2" t="s">
        <v>248</v>
      </c>
      <c r="FS76" s="2">
        <v>0.90900000000000003</v>
      </c>
      <c r="FT76" s="2" t="s">
        <v>248</v>
      </c>
      <c r="FU76" s="2">
        <v>1.0900000000000001</v>
      </c>
      <c r="FV76" s="2" t="s">
        <v>251</v>
      </c>
      <c r="FW76" s="2">
        <v>-0.80800000000000005</v>
      </c>
      <c r="FX76" s="2" t="s">
        <v>606</v>
      </c>
      <c r="FY76" s="2">
        <v>0.159</v>
      </c>
      <c r="FZ76" s="2" t="s">
        <v>606</v>
      </c>
      <c r="GA76" s="2">
        <v>1.59</v>
      </c>
      <c r="GB76" s="2" t="s">
        <v>637</v>
      </c>
      <c r="GC76" s="2">
        <v>-3.36</v>
      </c>
      <c r="GD76" s="2" t="s">
        <v>248</v>
      </c>
      <c r="GE76" s="2"/>
      <c r="GF76" s="2"/>
      <c r="GG76" s="2">
        <v>0.96799999999999997</v>
      </c>
      <c r="GH76" s="2" t="s">
        <v>248</v>
      </c>
      <c r="GI76" s="2">
        <v>0.92400000000000004</v>
      </c>
      <c r="GJ76" s="2" t="s">
        <v>248</v>
      </c>
      <c r="GK76" s="2">
        <v>0.998</v>
      </c>
      <c r="GL76" s="2" t="s">
        <v>248</v>
      </c>
      <c r="GM76" s="2">
        <v>0.79600000000000004</v>
      </c>
      <c r="GN76" s="2" t="s">
        <v>212</v>
      </c>
      <c r="GO76" s="2">
        <v>0.46100000000000002</v>
      </c>
      <c r="GP76" s="2">
        <v>2.702</v>
      </c>
      <c r="GQ76" s="2">
        <v>20.8</v>
      </c>
      <c r="GR76" s="2">
        <v>4.04</v>
      </c>
      <c r="GS76" s="2">
        <v>5.4009999999999998</v>
      </c>
      <c r="GT76" s="2">
        <v>12.272</v>
      </c>
      <c r="GU76" s="2"/>
      <c r="GV76" s="2" t="s">
        <v>296</v>
      </c>
      <c r="GW76" s="2" t="s">
        <v>250</v>
      </c>
      <c r="GX76" s="2"/>
      <c r="GZ76" t="s">
        <v>887</v>
      </c>
      <c r="HA76" t="s">
        <v>895</v>
      </c>
      <c r="HB76" t="s">
        <v>889</v>
      </c>
    </row>
    <row r="77" spans="1:210" x14ac:dyDescent="0.25">
      <c r="B77" t="s">
        <v>210</v>
      </c>
      <c r="C77" t="s">
        <v>324</v>
      </c>
      <c r="D77" t="s">
        <v>396</v>
      </c>
      <c r="E77" t="s">
        <v>896</v>
      </c>
      <c r="F77" t="s">
        <v>589</v>
      </c>
      <c r="G77" t="s">
        <v>590</v>
      </c>
      <c r="H77" t="s">
        <v>591</v>
      </c>
      <c r="I77" t="s">
        <v>897</v>
      </c>
      <c r="J77" t="s">
        <v>898</v>
      </c>
      <c r="K77" t="s">
        <v>899</v>
      </c>
      <c r="L77" t="s">
        <v>595</v>
      </c>
      <c r="N77">
        <v>1.8699999999999999E-3</v>
      </c>
      <c r="O77">
        <v>5</v>
      </c>
      <c r="P77">
        <v>2673</v>
      </c>
      <c r="Q77">
        <v>1</v>
      </c>
      <c r="R77">
        <v>1</v>
      </c>
      <c r="S77">
        <v>4.2</v>
      </c>
      <c r="X77" t="s">
        <v>221</v>
      </c>
      <c r="Z77" t="s">
        <v>551</v>
      </c>
      <c r="AA77" t="s">
        <v>223</v>
      </c>
      <c r="AB77">
        <v>7</v>
      </c>
      <c r="AC77" t="s">
        <v>223</v>
      </c>
      <c r="AD77" t="s">
        <v>223</v>
      </c>
      <c r="AE77" t="s">
        <v>223</v>
      </c>
      <c r="AF77" t="s">
        <v>900</v>
      </c>
      <c r="AG77" t="s">
        <v>223</v>
      </c>
      <c r="AH77" t="s">
        <v>223</v>
      </c>
      <c r="AI77" t="s">
        <v>223</v>
      </c>
      <c r="AJ77" t="s">
        <v>210</v>
      </c>
      <c r="AK77" t="s">
        <v>275</v>
      </c>
      <c r="AL77" t="s">
        <v>597</v>
      </c>
      <c r="AM77" t="s">
        <v>598</v>
      </c>
      <c r="BG77">
        <v>1</v>
      </c>
      <c r="BK77" t="s">
        <v>652</v>
      </c>
      <c r="DU77" t="s">
        <v>563</v>
      </c>
      <c r="DV77" t="s">
        <v>564</v>
      </c>
      <c r="DZ77">
        <v>1</v>
      </c>
      <c r="EG77">
        <v>1</v>
      </c>
      <c r="FI77">
        <v>116897</v>
      </c>
      <c r="FK77">
        <v>1050</v>
      </c>
      <c r="FL77" t="s">
        <v>604</v>
      </c>
      <c r="FM77" t="s">
        <v>605</v>
      </c>
      <c r="FQ77">
        <v>7.8E-2</v>
      </c>
      <c r="FR77" t="s">
        <v>251</v>
      </c>
      <c r="FS77">
        <v>0.97799999999999998</v>
      </c>
      <c r="FT77" t="s">
        <v>249</v>
      </c>
      <c r="FU77">
        <v>1.1299999999999999</v>
      </c>
      <c r="FV77" t="s">
        <v>251</v>
      </c>
      <c r="FW77">
        <v>-1.0269999999999999</v>
      </c>
      <c r="FX77" t="s">
        <v>606</v>
      </c>
      <c r="FY77">
        <v>6.3E-2</v>
      </c>
      <c r="FZ77" t="s">
        <v>606</v>
      </c>
      <c r="GA77">
        <v>0.55000000000000004</v>
      </c>
      <c r="GB77" t="s">
        <v>249</v>
      </c>
      <c r="GC77">
        <v>-0.73</v>
      </c>
      <c r="GD77" t="s">
        <v>249</v>
      </c>
      <c r="GG77">
        <v>0.29099999999999998</v>
      </c>
      <c r="GH77" t="s">
        <v>248</v>
      </c>
      <c r="GI77">
        <v>0.66</v>
      </c>
      <c r="GJ77" t="s">
        <v>248</v>
      </c>
      <c r="GK77">
        <v>0</v>
      </c>
      <c r="GL77" t="s">
        <v>607</v>
      </c>
      <c r="GM77">
        <v>0</v>
      </c>
      <c r="GN77" t="s">
        <v>607</v>
      </c>
      <c r="GO77">
        <v>8.5999999999999993E-2</v>
      </c>
      <c r="GP77">
        <v>1.9910000000000001</v>
      </c>
      <c r="GQ77">
        <v>16.16</v>
      </c>
      <c r="GR77">
        <v>-2.4300000000000002</v>
      </c>
      <c r="GS77">
        <v>-1.02</v>
      </c>
      <c r="GT77">
        <v>8.5579999999999998</v>
      </c>
      <c r="GV77" t="s">
        <v>250</v>
      </c>
      <c r="GW77" t="s">
        <v>251</v>
      </c>
      <c r="GZ77" t="s">
        <v>901</v>
      </c>
      <c r="HA77" t="s">
        <v>902</v>
      </c>
      <c r="HB77" t="s">
        <v>903</v>
      </c>
    </row>
    <row r="78" spans="1:210" hidden="1" x14ac:dyDescent="0.25">
      <c r="A78" s="2"/>
      <c r="B78" s="2"/>
      <c r="C78" s="2" t="s">
        <v>324</v>
      </c>
      <c r="D78" s="2" t="s">
        <v>396</v>
      </c>
      <c r="E78" s="2" t="s">
        <v>896</v>
      </c>
      <c r="F78" s="2" t="s">
        <v>589</v>
      </c>
      <c r="G78" s="2" t="s">
        <v>617</v>
      </c>
      <c r="H78" s="2" t="s">
        <v>618</v>
      </c>
      <c r="I78" s="2" t="s">
        <v>904</v>
      </c>
      <c r="J78" s="2" t="s">
        <v>905</v>
      </c>
      <c r="K78" s="2" t="s">
        <v>899</v>
      </c>
      <c r="L78" s="2" t="s">
        <v>595</v>
      </c>
      <c r="M78" s="2"/>
      <c r="N78" s="2">
        <v>1.8699999999999999E-3</v>
      </c>
      <c r="O78" s="2">
        <v>5</v>
      </c>
      <c r="P78" s="2">
        <v>2673</v>
      </c>
      <c r="Q78" s="2">
        <v>1</v>
      </c>
      <c r="R78" s="2">
        <v>1</v>
      </c>
      <c r="S78" s="2">
        <v>4.2</v>
      </c>
      <c r="T78" s="2"/>
      <c r="U78" s="2"/>
      <c r="V78" s="2"/>
      <c r="W78" s="2"/>
      <c r="X78" s="2" t="s">
        <v>221</v>
      </c>
      <c r="Y78" s="2"/>
      <c r="Z78" s="2" t="s">
        <v>551</v>
      </c>
      <c r="AA78" s="2" t="s">
        <v>223</v>
      </c>
      <c r="AB78" s="2">
        <v>7</v>
      </c>
      <c r="AC78" s="2" t="s">
        <v>223</v>
      </c>
      <c r="AD78" s="2" t="s">
        <v>223</v>
      </c>
      <c r="AE78" s="2" t="s">
        <v>223</v>
      </c>
      <c r="AF78" s="2" t="s">
        <v>900</v>
      </c>
      <c r="AG78" s="2" t="s">
        <v>223</v>
      </c>
      <c r="AH78" s="2" t="s">
        <v>223</v>
      </c>
      <c r="AI78" s="2" t="s">
        <v>223</v>
      </c>
      <c r="AJ78" s="2" t="s">
        <v>210</v>
      </c>
      <c r="AK78" s="2" t="s">
        <v>275</v>
      </c>
      <c r="AL78" s="2" t="s">
        <v>597</v>
      </c>
      <c r="AM78" s="2" t="s">
        <v>598</v>
      </c>
      <c r="AN78" s="2"/>
      <c r="AO78" s="2"/>
      <c r="AP78" s="2"/>
      <c r="AQ78" s="2"/>
      <c r="AR78" s="2"/>
      <c r="AS78" s="2"/>
      <c r="AT78" s="2"/>
      <c r="AU78" s="2"/>
      <c r="AV78" s="2"/>
      <c r="AW78" s="2"/>
      <c r="AX78" s="2"/>
      <c r="AY78" s="2"/>
      <c r="AZ78" s="2"/>
      <c r="BA78" s="2"/>
      <c r="BB78" s="2"/>
      <c r="BC78" s="2"/>
      <c r="BD78" s="2"/>
      <c r="BE78" s="2"/>
      <c r="BF78" s="2"/>
      <c r="BG78" s="2">
        <v>1</v>
      </c>
      <c r="BH78" s="2"/>
      <c r="BI78" s="2"/>
      <c r="BJ78" s="2"/>
      <c r="BK78" s="2" t="s">
        <v>652</v>
      </c>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t="s">
        <v>563</v>
      </c>
      <c r="DV78" s="2" t="s">
        <v>564</v>
      </c>
      <c r="DW78" s="2"/>
      <c r="DX78" s="2"/>
      <c r="DY78" s="2"/>
      <c r="DZ78" s="2">
        <v>1</v>
      </c>
      <c r="EA78" s="2"/>
      <c r="EB78" s="2"/>
      <c r="EC78" s="2"/>
      <c r="ED78" s="2"/>
      <c r="EE78" s="2"/>
      <c r="EF78" s="2"/>
      <c r="EG78" s="2">
        <v>1</v>
      </c>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v>116897</v>
      </c>
      <c r="FJ78" s="2"/>
      <c r="FK78" s="2">
        <v>1050</v>
      </c>
      <c r="FL78" s="2" t="s">
        <v>604</v>
      </c>
      <c r="FM78" s="2" t="s">
        <v>605</v>
      </c>
      <c r="FN78" s="2"/>
      <c r="FO78" s="2"/>
      <c r="FP78" s="2"/>
      <c r="FQ78" s="2">
        <v>7.8E-2</v>
      </c>
      <c r="FR78" s="2" t="s">
        <v>251</v>
      </c>
      <c r="FS78" s="2">
        <v>0.97799999999999998</v>
      </c>
      <c r="FT78" s="2" t="s">
        <v>249</v>
      </c>
      <c r="FU78" s="2">
        <v>1.1299999999999999</v>
      </c>
      <c r="FV78" s="2" t="s">
        <v>251</v>
      </c>
      <c r="FW78" s="2">
        <v>-1.0269999999999999</v>
      </c>
      <c r="FX78" s="2" t="s">
        <v>606</v>
      </c>
      <c r="FY78" s="2">
        <v>6.3E-2</v>
      </c>
      <c r="FZ78" s="2" t="s">
        <v>606</v>
      </c>
      <c r="GA78" s="2">
        <v>0.55000000000000004</v>
      </c>
      <c r="GB78" s="2" t="s">
        <v>249</v>
      </c>
      <c r="GC78" s="2">
        <v>-0.73</v>
      </c>
      <c r="GD78" s="2" t="s">
        <v>249</v>
      </c>
      <c r="GE78" s="2"/>
      <c r="GF78" s="2"/>
      <c r="GG78" s="2">
        <v>0.29099999999999998</v>
      </c>
      <c r="GH78" s="2" t="s">
        <v>248</v>
      </c>
      <c r="GI78" s="2">
        <v>0.66</v>
      </c>
      <c r="GJ78" s="2" t="s">
        <v>248</v>
      </c>
      <c r="GK78" s="2">
        <v>0</v>
      </c>
      <c r="GL78" s="2" t="s">
        <v>607</v>
      </c>
      <c r="GM78" s="2">
        <v>0</v>
      </c>
      <c r="GN78" s="2" t="s">
        <v>607</v>
      </c>
      <c r="GO78" s="2">
        <v>8.5999999999999993E-2</v>
      </c>
      <c r="GP78" s="2">
        <v>1.9910000000000001</v>
      </c>
      <c r="GQ78" s="2">
        <v>16.16</v>
      </c>
      <c r="GR78" s="2">
        <v>-2.4300000000000002</v>
      </c>
      <c r="GS78" s="2">
        <v>-1.02</v>
      </c>
      <c r="GT78" s="2">
        <v>8.5579999999999998</v>
      </c>
      <c r="GU78" s="2"/>
      <c r="GV78" s="2" t="s">
        <v>250</v>
      </c>
      <c r="GW78" s="2" t="s">
        <v>251</v>
      </c>
      <c r="GX78" s="2"/>
      <c r="GZ78" t="s">
        <v>901</v>
      </c>
      <c r="HA78" t="s">
        <v>906</v>
      </c>
      <c r="HB78" t="s">
        <v>903</v>
      </c>
    </row>
    <row r="79" spans="1:210" hidden="1" x14ac:dyDescent="0.25">
      <c r="A79" s="2"/>
      <c r="B79" s="2"/>
      <c r="C79" s="2" t="s">
        <v>324</v>
      </c>
      <c r="D79" s="2" t="s">
        <v>396</v>
      </c>
      <c r="E79" s="2" t="s">
        <v>896</v>
      </c>
      <c r="F79" s="2" t="s">
        <v>589</v>
      </c>
      <c r="G79" s="2" t="s">
        <v>615</v>
      </c>
      <c r="H79" s="2" t="s">
        <v>662</v>
      </c>
      <c r="I79" s="2" t="s">
        <v>907</v>
      </c>
      <c r="J79" s="2" t="s">
        <v>908</v>
      </c>
      <c r="K79" s="2" t="s">
        <v>899</v>
      </c>
      <c r="L79" s="2" t="s">
        <v>595</v>
      </c>
      <c r="M79" s="2"/>
      <c r="N79" s="2">
        <v>1.8699999999999999E-3</v>
      </c>
      <c r="O79" s="2">
        <v>5</v>
      </c>
      <c r="P79" s="2">
        <v>2673</v>
      </c>
      <c r="Q79" s="2">
        <v>1</v>
      </c>
      <c r="R79" s="2">
        <v>1</v>
      </c>
      <c r="S79" s="2">
        <v>4.2</v>
      </c>
      <c r="T79" s="2"/>
      <c r="U79" s="2"/>
      <c r="V79" s="2"/>
      <c r="W79" s="2"/>
      <c r="X79" s="2" t="s">
        <v>221</v>
      </c>
      <c r="Y79" s="2"/>
      <c r="Z79" s="2" t="s">
        <v>551</v>
      </c>
      <c r="AA79" s="2" t="s">
        <v>223</v>
      </c>
      <c r="AB79" s="2">
        <v>7</v>
      </c>
      <c r="AC79" s="2" t="s">
        <v>223</v>
      </c>
      <c r="AD79" s="2" t="s">
        <v>223</v>
      </c>
      <c r="AE79" s="2" t="s">
        <v>223</v>
      </c>
      <c r="AF79" s="2" t="s">
        <v>900</v>
      </c>
      <c r="AG79" s="2" t="s">
        <v>223</v>
      </c>
      <c r="AH79" s="2" t="s">
        <v>223</v>
      </c>
      <c r="AI79" s="2" t="s">
        <v>223</v>
      </c>
      <c r="AJ79" s="2" t="s">
        <v>210</v>
      </c>
      <c r="AK79" s="2" t="s">
        <v>275</v>
      </c>
      <c r="AL79" s="2" t="s">
        <v>597</v>
      </c>
      <c r="AM79" s="2" t="s">
        <v>598</v>
      </c>
      <c r="AN79" s="2"/>
      <c r="AO79" s="2"/>
      <c r="AP79" s="2"/>
      <c r="AQ79" s="2"/>
      <c r="AR79" s="2"/>
      <c r="AS79" s="2"/>
      <c r="AT79" s="2"/>
      <c r="AU79" s="2"/>
      <c r="AV79" s="2"/>
      <c r="AW79" s="2"/>
      <c r="AX79" s="2"/>
      <c r="AY79" s="2"/>
      <c r="AZ79" s="2"/>
      <c r="BA79" s="2"/>
      <c r="BB79" s="2"/>
      <c r="BC79" s="2"/>
      <c r="BD79" s="2"/>
      <c r="BE79" s="2"/>
      <c r="BF79" s="2"/>
      <c r="BG79" s="2">
        <v>1</v>
      </c>
      <c r="BH79" s="2"/>
      <c r="BI79" s="2"/>
      <c r="BJ79" s="2"/>
      <c r="BK79" s="2" t="s">
        <v>652</v>
      </c>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t="s">
        <v>563</v>
      </c>
      <c r="DV79" s="2" t="s">
        <v>564</v>
      </c>
      <c r="DW79" s="2"/>
      <c r="DX79" s="2"/>
      <c r="DY79" s="2"/>
      <c r="DZ79" s="2">
        <v>1</v>
      </c>
      <c r="EA79" s="2"/>
      <c r="EB79" s="2"/>
      <c r="EC79" s="2"/>
      <c r="ED79" s="2"/>
      <c r="EE79" s="2"/>
      <c r="EF79" s="2"/>
      <c r="EG79" s="2">
        <v>1</v>
      </c>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v>116897</v>
      </c>
      <c r="FJ79" s="2"/>
      <c r="FK79" s="2">
        <v>1050</v>
      </c>
      <c r="FL79" s="2" t="s">
        <v>604</v>
      </c>
      <c r="FM79" s="2" t="s">
        <v>605</v>
      </c>
      <c r="FN79" s="2"/>
      <c r="FO79" s="2"/>
      <c r="FP79" s="2"/>
      <c r="FQ79" s="2">
        <v>7.8E-2</v>
      </c>
      <c r="FR79" s="2" t="s">
        <v>251</v>
      </c>
      <c r="FS79" s="2">
        <v>0.97799999999999998</v>
      </c>
      <c r="FT79" s="2" t="s">
        <v>249</v>
      </c>
      <c r="FU79" s="2">
        <v>1.1299999999999999</v>
      </c>
      <c r="FV79" s="2" t="s">
        <v>251</v>
      </c>
      <c r="FW79" s="2">
        <v>-1.0269999999999999</v>
      </c>
      <c r="FX79" s="2" t="s">
        <v>606</v>
      </c>
      <c r="FY79" s="2">
        <v>6.3E-2</v>
      </c>
      <c r="FZ79" s="2" t="s">
        <v>606</v>
      </c>
      <c r="GA79" s="2">
        <v>0.55000000000000004</v>
      </c>
      <c r="GB79" s="2" t="s">
        <v>249</v>
      </c>
      <c r="GC79" s="2">
        <v>-0.73</v>
      </c>
      <c r="GD79" s="2" t="s">
        <v>249</v>
      </c>
      <c r="GE79" s="2"/>
      <c r="GF79" s="2"/>
      <c r="GG79" s="2">
        <v>0.29099999999999998</v>
      </c>
      <c r="GH79" s="2" t="s">
        <v>248</v>
      </c>
      <c r="GI79" s="2">
        <v>0.66</v>
      </c>
      <c r="GJ79" s="2" t="s">
        <v>248</v>
      </c>
      <c r="GK79" s="2">
        <v>0</v>
      </c>
      <c r="GL79" s="2" t="s">
        <v>607</v>
      </c>
      <c r="GM79" s="2">
        <v>0</v>
      </c>
      <c r="GN79" s="2" t="s">
        <v>607</v>
      </c>
      <c r="GO79" s="2">
        <v>8.5999999999999993E-2</v>
      </c>
      <c r="GP79" s="2">
        <v>1.9910000000000001</v>
      </c>
      <c r="GQ79" s="2">
        <v>16.16</v>
      </c>
      <c r="GR79" s="2">
        <v>-2.4300000000000002</v>
      </c>
      <c r="GS79" s="2">
        <v>-1.02</v>
      </c>
      <c r="GT79" s="2">
        <v>8.5579999999999998</v>
      </c>
      <c r="GU79" s="2"/>
      <c r="GV79" s="2" t="s">
        <v>250</v>
      </c>
      <c r="GW79" s="2" t="s">
        <v>251</v>
      </c>
      <c r="GX79" s="2"/>
      <c r="GZ79" t="s">
        <v>901</v>
      </c>
      <c r="HA79" t="s">
        <v>909</v>
      </c>
      <c r="HB79" t="s">
        <v>903</v>
      </c>
    </row>
    <row r="80" spans="1:210" x14ac:dyDescent="0.25">
      <c r="B80" t="s">
        <v>210</v>
      </c>
      <c r="C80" t="s">
        <v>324</v>
      </c>
      <c r="D80" t="s">
        <v>396</v>
      </c>
      <c r="E80" t="s">
        <v>910</v>
      </c>
      <c r="F80" t="s">
        <v>911</v>
      </c>
      <c r="G80" t="s">
        <v>912</v>
      </c>
      <c r="H80" t="s">
        <v>913</v>
      </c>
      <c r="I80" t="s">
        <v>914</v>
      </c>
      <c r="J80" t="s">
        <v>915</v>
      </c>
      <c r="K80" t="s">
        <v>916</v>
      </c>
      <c r="L80" t="s">
        <v>917</v>
      </c>
      <c r="N80">
        <v>5.0000000000000001E-3</v>
      </c>
      <c r="O80">
        <v>7</v>
      </c>
      <c r="P80">
        <v>1400</v>
      </c>
      <c r="Q80">
        <v>1</v>
      </c>
      <c r="R80">
        <v>2</v>
      </c>
      <c r="S80">
        <v>6.2</v>
      </c>
      <c r="X80" t="s">
        <v>221</v>
      </c>
      <c r="Z80" t="s">
        <v>551</v>
      </c>
      <c r="AA80" t="s">
        <v>223</v>
      </c>
      <c r="AB80">
        <v>1</v>
      </c>
      <c r="AC80" t="s">
        <v>223</v>
      </c>
      <c r="AD80" t="s">
        <v>223</v>
      </c>
      <c r="AE80" t="s">
        <v>223</v>
      </c>
      <c r="AF80" t="s">
        <v>918</v>
      </c>
      <c r="AG80" t="s">
        <v>919</v>
      </c>
      <c r="AH80" t="s">
        <v>920</v>
      </c>
      <c r="AI80" t="s">
        <v>921</v>
      </c>
      <c r="AJ80" t="s">
        <v>210</v>
      </c>
      <c r="AK80" t="s">
        <v>275</v>
      </c>
      <c r="AL80" t="s">
        <v>922</v>
      </c>
      <c r="AM80" t="s">
        <v>923</v>
      </c>
      <c r="AN80">
        <v>0.98087000000000002</v>
      </c>
      <c r="BG80">
        <v>1</v>
      </c>
      <c r="BK80" t="s">
        <v>924</v>
      </c>
      <c r="DI80">
        <v>4.7500000000000001E-2</v>
      </c>
      <c r="DO80" t="s">
        <v>925</v>
      </c>
      <c r="DP80">
        <v>1</v>
      </c>
      <c r="DU80" t="s">
        <v>563</v>
      </c>
      <c r="DV80" t="s">
        <v>564</v>
      </c>
      <c r="DW80" t="s">
        <v>926</v>
      </c>
      <c r="DZ80">
        <v>1</v>
      </c>
      <c r="EG80">
        <v>1</v>
      </c>
      <c r="FI80">
        <v>164920</v>
      </c>
      <c r="FK80">
        <v>3815</v>
      </c>
      <c r="FL80" t="s">
        <v>927</v>
      </c>
      <c r="FM80" t="s">
        <v>928</v>
      </c>
      <c r="FQ80">
        <v>9.8000000000000004E-2</v>
      </c>
      <c r="FR80" t="s">
        <v>606</v>
      </c>
      <c r="FS80">
        <v>0.99199999999999999</v>
      </c>
      <c r="FT80" t="s">
        <v>248</v>
      </c>
      <c r="FU80">
        <v>-1.69</v>
      </c>
      <c r="FV80" t="s">
        <v>248</v>
      </c>
      <c r="FW80">
        <v>-0.42099999999999999</v>
      </c>
      <c r="FX80" t="s">
        <v>606</v>
      </c>
      <c r="FY80">
        <v>0.36099999999999999</v>
      </c>
      <c r="FZ80" t="s">
        <v>606</v>
      </c>
      <c r="GA80">
        <v>1.1200000000000001</v>
      </c>
      <c r="GB80" t="s">
        <v>637</v>
      </c>
      <c r="GC80">
        <v>-1.04</v>
      </c>
      <c r="GD80" t="s">
        <v>249</v>
      </c>
      <c r="GE80">
        <v>2E-3</v>
      </c>
      <c r="GF80" t="s">
        <v>249</v>
      </c>
      <c r="GG80">
        <v>0.02</v>
      </c>
      <c r="GH80" t="s">
        <v>606</v>
      </c>
      <c r="GI80">
        <v>0.92100000000000004</v>
      </c>
      <c r="GJ80" t="s">
        <v>248</v>
      </c>
      <c r="GK80">
        <v>0.498</v>
      </c>
      <c r="GL80" t="s">
        <v>212</v>
      </c>
      <c r="GM80">
        <v>0.182</v>
      </c>
      <c r="GN80" t="s">
        <v>607</v>
      </c>
      <c r="GO80">
        <v>0.251</v>
      </c>
      <c r="GP80">
        <v>5.2149999999999999</v>
      </c>
      <c r="GQ80">
        <v>25.6</v>
      </c>
      <c r="GR80">
        <v>4.8600000000000003</v>
      </c>
      <c r="GS80">
        <v>4.0620000000000003</v>
      </c>
      <c r="GT80">
        <v>3.8290000000000002</v>
      </c>
      <c r="GU80" t="s">
        <v>929</v>
      </c>
      <c r="GV80" t="s">
        <v>349</v>
      </c>
      <c r="GW80" t="s">
        <v>296</v>
      </c>
      <c r="GZ80" t="s">
        <v>930</v>
      </c>
      <c r="HA80" t="s">
        <v>931</v>
      </c>
      <c r="HB80" t="s">
        <v>932</v>
      </c>
    </row>
    <row r="81" spans="1:210" hidden="1" x14ac:dyDescent="0.25">
      <c r="A81" s="2"/>
      <c r="B81" s="2"/>
      <c r="C81" s="2" t="s">
        <v>324</v>
      </c>
      <c r="D81" s="2" t="s">
        <v>396</v>
      </c>
      <c r="E81" s="2" t="s">
        <v>910</v>
      </c>
      <c r="F81" s="2" t="s">
        <v>911</v>
      </c>
      <c r="G81" s="2" t="s">
        <v>933</v>
      </c>
      <c r="H81" s="2" t="s">
        <v>934</v>
      </c>
      <c r="I81" s="2" t="s">
        <v>935</v>
      </c>
      <c r="J81" s="2" t="s">
        <v>936</v>
      </c>
      <c r="K81" s="2" t="s">
        <v>916</v>
      </c>
      <c r="L81" s="2" t="s">
        <v>917</v>
      </c>
      <c r="M81" s="2"/>
      <c r="N81" s="2">
        <v>5.0000000000000001E-3</v>
      </c>
      <c r="O81" s="2">
        <v>7</v>
      </c>
      <c r="P81" s="2">
        <v>1400</v>
      </c>
      <c r="Q81" s="2">
        <v>1</v>
      </c>
      <c r="R81" s="2">
        <v>2</v>
      </c>
      <c r="S81" s="2">
        <v>6.2</v>
      </c>
      <c r="T81" s="2"/>
      <c r="U81" s="2"/>
      <c r="V81" s="2"/>
      <c r="W81" s="2"/>
      <c r="X81" s="2" t="s">
        <v>221</v>
      </c>
      <c r="Y81" s="2"/>
      <c r="Z81" s="2" t="s">
        <v>551</v>
      </c>
      <c r="AA81" s="2" t="s">
        <v>223</v>
      </c>
      <c r="AB81" s="2">
        <v>1</v>
      </c>
      <c r="AC81" s="2" t="s">
        <v>223</v>
      </c>
      <c r="AD81" s="2" t="s">
        <v>223</v>
      </c>
      <c r="AE81" s="2" t="s">
        <v>223</v>
      </c>
      <c r="AF81" s="2" t="s">
        <v>918</v>
      </c>
      <c r="AG81" s="2" t="s">
        <v>919</v>
      </c>
      <c r="AH81" s="2" t="s">
        <v>920</v>
      </c>
      <c r="AI81" s="2" t="s">
        <v>921</v>
      </c>
      <c r="AJ81" s="2" t="s">
        <v>210</v>
      </c>
      <c r="AK81" s="2" t="s">
        <v>275</v>
      </c>
      <c r="AL81" s="2" t="s">
        <v>922</v>
      </c>
      <c r="AM81" s="2" t="s">
        <v>923</v>
      </c>
      <c r="AN81" s="2">
        <v>0.98087000000000002</v>
      </c>
      <c r="AO81" s="2"/>
      <c r="AP81" s="2"/>
      <c r="AQ81" s="2"/>
      <c r="AR81" s="2"/>
      <c r="AS81" s="2"/>
      <c r="AT81" s="2"/>
      <c r="AU81" s="2"/>
      <c r="AV81" s="2"/>
      <c r="AW81" s="2"/>
      <c r="AX81" s="2"/>
      <c r="AY81" s="2"/>
      <c r="AZ81" s="2"/>
      <c r="BA81" s="2"/>
      <c r="BB81" s="2"/>
      <c r="BC81" s="2"/>
      <c r="BD81" s="2"/>
      <c r="BE81" s="2"/>
      <c r="BF81" s="2"/>
      <c r="BG81" s="2">
        <v>1</v>
      </c>
      <c r="BH81" s="2"/>
      <c r="BI81" s="2"/>
      <c r="BJ81" s="2"/>
      <c r="BK81" s="2" t="s">
        <v>924</v>
      </c>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v>4.7500000000000001E-2</v>
      </c>
      <c r="DJ81" s="2"/>
      <c r="DK81" s="2"/>
      <c r="DL81" s="2"/>
      <c r="DM81" s="2"/>
      <c r="DN81" s="2"/>
      <c r="DO81" s="2"/>
      <c r="DP81" s="2"/>
      <c r="DQ81" s="2"/>
      <c r="DR81" s="2"/>
      <c r="DS81" s="2"/>
      <c r="DT81" s="2"/>
      <c r="DU81" s="2" t="s">
        <v>563</v>
      </c>
      <c r="DV81" s="2" t="s">
        <v>564</v>
      </c>
      <c r="DW81" s="2" t="s">
        <v>926</v>
      </c>
      <c r="DX81" s="2"/>
      <c r="DY81" s="2"/>
      <c r="DZ81" s="2">
        <v>1</v>
      </c>
      <c r="EA81" s="2"/>
      <c r="EB81" s="2"/>
      <c r="EC81" s="2"/>
      <c r="ED81" s="2"/>
      <c r="EE81" s="2"/>
      <c r="EF81" s="2"/>
      <c r="EG81" s="2">
        <v>1</v>
      </c>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v>164920</v>
      </c>
      <c r="FJ81" s="2"/>
      <c r="FK81" s="2">
        <v>3815</v>
      </c>
      <c r="FL81" s="2" t="s">
        <v>927</v>
      </c>
      <c r="FM81" s="2" t="s">
        <v>928</v>
      </c>
      <c r="FN81" s="2"/>
      <c r="FO81" s="2"/>
      <c r="FP81" s="2"/>
      <c r="FQ81" s="2">
        <v>9.8000000000000004E-2</v>
      </c>
      <c r="FR81" s="2" t="s">
        <v>606</v>
      </c>
      <c r="FS81" s="2">
        <v>0.99199999999999999</v>
      </c>
      <c r="FT81" s="2" t="s">
        <v>248</v>
      </c>
      <c r="FU81" s="2">
        <v>-1.69</v>
      </c>
      <c r="FV81" s="2" t="s">
        <v>248</v>
      </c>
      <c r="FW81" s="2">
        <v>-0.42099999999999999</v>
      </c>
      <c r="FX81" s="2" t="s">
        <v>606</v>
      </c>
      <c r="FY81" s="2">
        <v>0.36099999999999999</v>
      </c>
      <c r="FZ81" s="2" t="s">
        <v>606</v>
      </c>
      <c r="GA81" s="2">
        <v>1.1200000000000001</v>
      </c>
      <c r="GB81" s="2" t="s">
        <v>637</v>
      </c>
      <c r="GC81" s="2">
        <v>-1.04</v>
      </c>
      <c r="GD81" s="2" t="s">
        <v>249</v>
      </c>
      <c r="GE81" s="2">
        <v>2E-3</v>
      </c>
      <c r="GF81" s="2" t="s">
        <v>249</v>
      </c>
      <c r="GG81" s="2">
        <v>0.02</v>
      </c>
      <c r="GH81" s="2" t="s">
        <v>606</v>
      </c>
      <c r="GI81" s="2">
        <v>0.92100000000000004</v>
      </c>
      <c r="GJ81" s="2" t="s">
        <v>248</v>
      </c>
      <c r="GK81" s="2">
        <v>0.498</v>
      </c>
      <c r="GL81" s="2" t="s">
        <v>212</v>
      </c>
      <c r="GM81" s="2">
        <v>0.182</v>
      </c>
      <c r="GN81" s="2" t="s">
        <v>607</v>
      </c>
      <c r="GO81" s="2">
        <v>0.251</v>
      </c>
      <c r="GP81" s="2">
        <v>5.2149999999999999</v>
      </c>
      <c r="GQ81" s="2">
        <v>25.6</v>
      </c>
      <c r="GR81" s="2">
        <v>4.8600000000000003</v>
      </c>
      <c r="GS81" s="2">
        <v>4.0620000000000003</v>
      </c>
      <c r="GT81" s="2">
        <v>3.8290000000000002</v>
      </c>
      <c r="GU81" s="2" t="s">
        <v>929</v>
      </c>
      <c r="GV81" s="2" t="s">
        <v>349</v>
      </c>
      <c r="GW81" s="2" t="s">
        <v>296</v>
      </c>
      <c r="GX81" s="2"/>
      <c r="GZ81" t="s">
        <v>930</v>
      </c>
      <c r="HA81" t="s">
        <v>937</v>
      </c>
      <c r="HB81" t="s">
        <v>932</v>
      </c>
    </row>
    <row r="82" spans="1:210" hidden="1" x14ac:dyDescent="0.25">
      <c r="A82" s="2"/>
      <c r="B82" s="2"/>
      <c r="C82" s="2" t="s">
        <v>324</v>
      </c>
      <c r="D82" s="2" t="s">
        <v>396</v>
      </c>
      <c r="E82" s="2" t="s">
        <v>910</v>
      </c>
      <c r="F82" s="2" t="s">
        <v>911</v>
      </c>
      <c r="G82" s="2" t="s">
        <v>938</v>
      </c>
      <c r="H82" s="2" t="s">
        <v>939</v>
      </c>
      <c r="I82" s="2" t="s">
        <v>940</v>
      </c>
      <c r="J82" s="2" t="s">
        <v>941</v>
      </c>
      <c r="K82" s="2" t="s">
        <v>916</v>
      </c>
      <c r="L82" s="2" t="s">
        <v>917</v>
      </c>
      <c r="M82" s="2"/>
      <c r="N82" s="2">
        <v>5.0000000000000001E-3</v>
      </c>
      <c r="O82" s="2">
        <v>7</v>
      </c>
      <c r="P82" s="2">
        <v>1400</v>
      </c>
      <c r="Q82" s="2">
        <v>1</v>
      </c>
      <c r="R82" s="2">
        <v>2</v>
      </c>
      <c r="S82" s="2">
        <v>6.2</v>
      </c>
      <c r="T82" s="2"/>
      <c r="U82" s="2"/>
      <c r="V82" s="2"/>
      <c r="W82" s="2"/>
      <c r="X82" s="2" t="s">
        <v>221</v>
      </c>
      <c r="Y82" s="2"/>
      <c r="Z82" s="2" t="s">
        <v>551</v>
      </c>
      <c r="AA82" s="2" t="s">
        <v>223</v>
      </c>
      <c r="AB82" s="2">
        <v>1</v>
      </c>
      <c r="AC82" s="2" t="s">
        <v>223</v>
      </c>
      <c r="AD82" s="2" t="s">
        <v>223</v>
      </c>
      <c r="AE82" s="2" t="s">
        <v>223</v>
      </c>
      <c r="AF82" s="2" t="s">
        <v>918</v>
      </c>
      <c r="AG82" s="2" t="s">
        <v>919</v>
      </c>
      <c r="AH82" s="2" t="s">
        <v>920</v>
      </c>
      <c r="AI82" s="2" t="s">
        <v>921</v>
      </c>
      <c r="AJ82" s="2" t="s">
        <v>210</v>
      </c>
      <c r="AK82" s="2" t="s">
        <v>275</v>
      </c>
      <c r="AL82" s="2" t="s">
        <v>922</v>
      </c>
      <c r="AM82" s="2" t="s">
        <v>923</v>
      </c>
      <c r="AN82" s="2">
        <v>0.98087000000000002</v>
      </c>
      <c r="AO82" s="2"/>
      <c r="AP82" s="2"/>
      <c r="AQ82" s="2"/>
      <c r="AR82" s="2"/>
      <c r="AS82" s="2"/>
      <c r="AT82" s="2"/>
      <c r="AU82" s="2"/>
      <c r="AV82" s="2"/>
      <c r="AW82" s="2"/>
      <c r="AX82" s="2"/>
      <c r="AY82" s="2"/>
      <c r="AZ82" s="2"/>
      <c r="BA82" s="2"/>
      <c r="BB82" s="2"/>
      <c r="BC82" s="2"/>
      <c r="BD82" s="2"/>
      <c r="BE82" s="2"/>
      <c r="BF82" s="2"/>
      <c r="BG82" s="2">
        <v>1</v>
      </c>
      <c r="BH82" s="2"/>
      <c r="BI82" s="2"/>
      <c r="BJ82" s="2"/>
      <c r="BK82" s="2" t="s">
        <v>924</v>
      </c>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v>4.7500000000000001E-2</v>
      </c>
      <c r="DJ82" s="2"/>
      <c r="DK82" s="2"/>
      <c r="DL82" s="2"/>
      <c r="DM82" s="2"/>
      <c r="DN82" s="2"/>
      <c r="DO82" s="2"/>
      <c r="DP82" s="2"/>
      <c r="DQ82" s="2"/>
      <c r="DR82" s="2"/>
      <c r="DS82" s="2"/>
      <c r="DT82" s="2"/>
      <c r="DU82" s="2" t="s">
        <v>563</v>
      </c>
      <c r="DV82" s="2" t="s">
        <v>564</v>
      </c>
      <c r="DW82" s="2" t="s">
        <v>926</v>
      </c>
      <c r="DX82" s="2"/>
      <c r="DY82" s="2"/>
      <c r="DZ82" s="2">
        <v>1</v>
      </c>
      <c r="EA82" s="2"/>
      <c r="EB82" s="2"/>
      <c r="EC82" s="2"/>
      <c r="ED82" s="2"/>
      <c r="EE82" s="2"/>
      <c r="EF82" s="2"/>
      <c r="EG82" s="2">
        <v>1</v>
      </c>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v>164920</v>
      </c>
      <c r="FJ82" s="2"/>
      <c r="FK82" s="2">
        <v>3815</v>
      </c>
      <c r="FL82" s="2" t="s">
        <v>927</v>
      </c>
      <c r="FM82" s="2" t="s">
        <v>928</v>
      </c>
      <c r="FN82" s="2"/>
      <c r="FO82" s="2"/>
      <c r="FP82" s="2"/>
      <c r="FQ82" s="2">
        <v>9.8000000000000004E-2</v>
      </c>
      <c r="FR82" s="2" t="s">
        <v>606</v>
      </c>
      <c r="FS82" s="2">
        <v>0.99199999999999999</v>
      </c>
      <c r="FT82" s="2" t="s">
        <v>248</v>
      </c>
      <c r="FU82" s="2">
        <v>-1.69</v>
      </c>
      <c r="FV82" s="2" t="s">
        <v>248</v>
      </c>
      <c r="FW82" s="2">
        <v>-0.42099999999999999</v>
      </c>
      <c r="FX82" s="2" t="s">
        <v>606</v>
      </c>
      <c r="FY82" s="2">
        <v>0.36099999999999999</v>
      </c>
      <c r="FZ82" s="2" t="s">
        <v>606</v>
      </c>
      <c r="GA82" s="2">
        <v>1.1200000000000001</v>
      </c>
      <c r="GB82" s="2" t="s">
        <v>637</v>
      </c>
      <c r="GC82" s="2">
        <v>-1.04</v>
      </c>
      <c r="GD82" s="2" t="s">
        <v>249</v>
      </c>
      <c r="GE82" s="2">
        <v>2E-3</v>
      </c>
      <c r="GF82" s="2" t="s">
        <v>249</v>
      </c>
      <c r="GG82" s="2">
        <v>0.02</v>
      </c>
      <c r="GH82" s="2" t="s">
        <v>606</v>
      </c>
      <c r="GI82" s="2">
        <v>0.92100000000000004</v>
      </c>
      <c r="GJ82" s="2" t="s">
        <v>248</v>
      </c>
      <c r="GK82" s="2">
        <v>0.498</v>
      </c>
      <c r="GL82" s="2" t="s">
        <v>212</v>
      </c>
      <c r="GM82" s="2">
        <v>0.182</v>
      </c>
      <c r="GN82" s="2" t="s">
        <v>607</v>
      </c>
      <c r="GO82" s="2">
        <v>0.251</v>
      </c>
      <c r="GP82" s="2">
        <v>5.2149999999999999</v>
      </c>
      <c r="GQ82" s="2">
        <v>25.6</v>
      </c>
      <c r="GR82" s="2">
        <v>4.8600000000000003</v>
      </c>
      <c r="GS82" s="2">
        <v>4.0620000000000003</v>
      </c>
      <c r="GT82" s="2">
        <v>3.8290000000000002</v>
      </c>
      <c r="GU82" s="2" t="s">
        <v>929</v>
      </c>
      <c r="GV82" s="2" t="s">
        <v>349</v>
      </c>
      <c r="GW82" s="2" t="s">
        <v>296</v>
      </c>
      <c r="GX82" s="2"/>
      <c r="GZ82" t="s">
        <v>930</v>
      </c>
      <c r="HA82" t="s">
        <v>942</v>
      </c>
      <c r="HB82" t="s">
        <v>932</v>
      </c>
    </row>
    <row r="83" spans="1:210" hidden="1" x14ac:dyDescent="0.25">
      <c r="A83" s="2"/>
      <c r="B83" s="2"/>
      <c r="C83" s="2" t="s">
        <v>324</v>
      </c>
      <c r="D83" s="2" t="s">
        <v>396</v>
      </c>
      <c r="E83" s="2" t="s">
        <v>910</v>
      </c>
      <c r="F83" s="2" t="s">
        <v>911</v>
      </c>
      <c r="G83" s="2" t="s">
        <v>943</v>
      </c>
      <c r="H83" s="2" t="s">
        <v>944</v>
      </c>
      <c r="I83" s="2" t="s">
        <v>914</v>
      </c>
      <c r="J83" s="2" t="s">
        <v>915</v>
      </c>
      <c r="K83" s="2" t="s">
        <v>916</v>
      </c>
      <c r="L83" s="2" t="s">
        <v>917</v>
      </c>
      <c r="M83" s="2"/>
      <c r="N83" s="2">
        <v>5.0000000000000001E-3</v>
      </c>
      <c r="O83" s="2">
        <v>7</v>
      </c>
      <c r="P83" s="2">
        <v>1400</v>
      </c>
      <c r="Q83" s="2">
        <v>1</v>
      </c>
      <c r="R83" s="2">
        <v>2</v>
      </c>
      <c r="S83" s="2">
        <v>6.2</v>
      </c>
      <c r="T83" s="2"/>
      <c r="U83" s="2"/>
      <c r="V83" s="2"/>
      <c r="W83" s="2"/>
      <c r="X83" s="2" t="s">
        <v>221</v>
      </c>
      <c r="Y83" s="2"/>
      <c r="Z83" s="2" t="s">
        <v>551</v>
      </c>
      <c r="AA83" s="2" t="s">
        <v>223</v>
      </c>
      <c r="AB83" s="2">
        <v>1</v>
      </c>
      <c r="AC83" s="2" t="s">
        <v>223</v>
      </c>
      <c r="AD83" s="2" t="s">
        <v>223</v>
      </c>
      <c r="AE83" s="2" t="s">
        <v>223</v>
      </c>
      <c r="AF83" s="2" t="s">
        <v>918</v>
      </c>
      <c r="AG83" s="2" t="s">
        <v>919</v>
      </c>
      <c r="AH83" s="2" t="s">
        <v>920</v>
      </c>
      <c r="AI83" s="2" t="s">
        <v>921</v>
      </c>
      <c r="AJ83" s="2" t="s">
        <v>210</v>
      </c>
      <c r="AK83" s="2" t="s">
        <v>275</v>
      </c>
      <c r="AL83" s="2" t="s">
        <v>922</v>
      </c>
      <c r="AM83" s="2" t="s">
        <v>923</v>
      </c>
      <c r="AN83" s="2">
        <v>0.98087000000000002</v>
      </c>
      <c r="AO83" s="2"/>
      <c r="AP83" s="2"/>
      <c r="AQ83" s="2"/>
      <c r="AR83" s="2"/>
      <c r="AS83" s="2"/>
      <c r="AT83" s="2"/>
      <c r="AU83" s="2"/>
      <c r="AV83" s="2"/>
      <c r="AW83" s="2"/>
      <c r="AX83" s="2"/>
      <c r="AY83" s="2"/>
      <c r="AZ83" s="2"/>
      <c r="BA83" s="2"/>
      <c r="BB83" s="2"/>
      <c r="BC83" s="2"/>
      <c r="BD83" s="2"/>
      <c r="BE83" s="2"/>
      <c r="BF83" s="2"/>
      <c r="BG83" s="2">
        <v>1</v>
      </c>
      <c r="BH83" s="2"/>
      <c r="BI83" s="2"/>
      <c r="BJ83" s="2"/>
      <c r="BK83" s="2" t="s">
        <v>924</v>
      </c>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v>4.7500000000000001E-2</v>
      </c>
      <c r="DJ83" s="2"/>
      <c r="DK83" s="2"/>
      <c r="DL83" s="2"/>
      <c r="DM83" s="2"/>
      <c r="DN83" s="2"/>
      <c r="DO83" s="2"/>
      <c r="DP83" s="2"/>
      <c r="DQ83" s="2"/>
      <c r="DR83" s="2"/>
      <c r="DS83" s="2"/>
      <c r="DT83" s="2"/>
      <c r="DU83" s="2" t="s">
        <v>563</v>
      </c>
      <c r="DV83" s="2" t="s">
        <v>564</v>
      </c>
      <c r="DW83" s="2" t="s">
        <v>926</v>
      </c>
      <c r="DX83" s="2"/>
      <c r="DY83" s="2"/>
      <c r="DZ83" s="2">
        <v>1</v>
      </c>
      <c r="EA83" s="2"/>
      <c r="EB83" s="2"/>
      <c r="EC83" s="2"/>
      <c r="ED83" s="2"/>
      <c r="EE83" s="2"/>
      <c r="EF83" s="2"/>
      <c r="EG83" s="2">
        <v>1</v>
      </c>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v>164920</v>
      </c>
      <c r="FJ83" s="2"/>
      <c r="FK83" s="2">
        <v>3815</v>
      </c>
      <c r="FL83" s="2" t="s">
        <v>927</v>
      </c>
      <c r="FM83" s="2" t="s">
        <v>928</v>
      </c>
      <c r="FN83" s="2"/>
      <c r="FO83" s="2"/>
      <c r="FP83" s="2"/>
      <c r="FQ83" s="2">
        <v>9.8000000000000004E-2</v>
      </c>
      <c r="FR83" s="2" t="s">
        <v>606</v>
      </c>
      <c r="FS83" s="2">
        <v>0.99199999999999999</v>
      </c>
      <c r="FT83" s="2" t="s">
        <v>248</v>
      </c>
      <c r="FU83" s="2">
        <v>-1.69</v>
      </c>
      <c r="FV83" s="2" t="s">
        <v>248</v>
      </c>
      <c r="FW83" s="2">
        <v>-0.42099999999999999</v>
      </c>
      <c r="FX83" s="2" t="s">
        <v>606</v>
      </c>
      <c r="FY83" s="2">
        <v>0.36099999999999999</v>
      </c>
      <c r="FZ83" s="2" t="s">
        <v>606</v>
      </c>
      <c r="GA83" s="2">
        <v>1.1200000000000001</v>
      </c>
      <c r="GB83" s="2" t="s">
        <v>637</v>
      </c>
      <c r="GC83" s="2">
        <v>-1.04</v>
      </c>
      <c r="GD83" s="2" t="s">
        <v>249</v>
      </c>
      <c r="GE83" s="2">
        <v>2E-3</v>
      </c>
      <c r="GF83" s="2" t="s">
        <v>249</v>
      </c>
      <c r="GG83" s="2">
        <v>0.02</v>
      </c>
      <c r="GH83" s="2" t="s">
        <v>606</v>
      </c>
      <c r="GI83" s="2">
        <v>0.92100000000000004</v>
      </c>
      <c r="GJ83" s="2" t="s">
        <v>248</v>
      </c>
      <c r="GK83" s="2">
        <v>0.498</v>
      </c>
      <c r="GL83" s="2" t="s">
        <v>212</v>
      </c>
      <c r="GM83" s="2">
        <v>0.182</v>
      </c>
      <c r="GN83" s="2" t="s">
        <v>607</v>
      </c>
      <c r="GO83" s="2">
        <v>0.251</v>
      </c>
      <c r="GP83" s="2">
        <v>5.2149999999999999</v>
      </c>
      <c r="GQ83" s="2">
        <v>25.6</v>
      </c>
      <c r="GR83" s="2">
        <v>4.8600000000000003</v>
      </c>
      <c r="GS83" s="2">
        <v>4.0620000000000003</v>
      </c>
      <c r="GT83" s="2">
        <v>3.8290000000000002</v>
      </c>
      <c r="GU83" s="2" t="s">
        <v>929</v>
      </c>
      <c r="GV83" s="2" t="s">
        <v>349</v>
      </c>
      <c r="GW83" s="2" t="s">
        <v>296</v>
      </c>
      <c r="GX83" s="2"/>
      <c r="GZ83" t="s">
        <v>930</v>
      </c>
      <c r="HA83" t="s">
        <v>945</v>
      </c>
      <c r="HB83" t="s">
        <v>932</v>
      </c>
    </row>
    <row r="84" spans="1:210" hidden="1" x14ac:dyDescent="0.25">
      <c r="A84" s="2"/>
      <c r="B84" s="2"/>
      <c r="C84" s="2" t="s">
        <v>324</v>
      </c>
      <c r="D84" s="2" t="s">
        <v>396</v>
      </c>
      <c r="E84" s="2" t="s">
        <v>910</v>
      </c>
      <c r="F84" s="2" t="s">
        <v>911</v>
      </c>
      <c r="G84" s="2" t="s">
        <v>946</v>
      </c>
      <c r="H84" s="2" t="s">
        <v>947</v>
      </c>
      <c r="I84" s="2" t="s">
        <v>948</v>
      </c>
      <c r="J84" s="2" t="s">
        <v>949</v>
      </c>
      <c r="K84" s="2" t="s">
        <v>916</v>
      </c>
      <c r="L84" s="2" t="s">
        <v>917</v>
      </c>
      <c r="M84" s="2"/>
      <c r="N84" s="2">
        <v>5.0000000000000001E-3</v>
      </c>
      <c r="O84" s="2">
        <v>7</v>
      </c>
      <c r="P84" s="2">
        <v>1400</v>
      </c>
      <c r="Q84" s="2">
        <v>1</v>
      </c>
      <c r="R84" s="2">
        <v>2</v>
      </c>
      <c r="S84" s="2">
        <v>6.2</v>
      </c>
      <c r="T84" s="2"/>
      <c r="U84" s="2"/>
      <c r="V84" s="2"/>
      <c r="W84" s="2"/>
      <c r="X84" s="2" t="s">
        <v>221</v>
      </c>
      <c r="Y84" s="2"/>
      <c r="Z84" s="2" t="s">
        <v>551</v>
      </c>
      <c r="AA84" s="2" t="s">
        <v>223</v>
      </c>
      <c r="AB84" s="2">
        <v>1</v>
      </c>
      <c r="AC84" s="2" t="s">
        <v>223</v>
      </c>
      <c r="AD84" s="2" t="s">
        <v>223</v>
      </c>
      <c r="AE84" s="2" t="s">
        <v>223</v>
      </c>
      <c r="AF84" s="2" t="s">
        <v>918</v>
      </c>
      <c r="AG84" s="2" t="s">
        <v>919</v>
      </c>
      <c r="AH84" s="2" t="s">
        <v>920</v>
      </c>
      <c r="AI84" s="2" t="s">
        <v>921</v>
      </c>
      <c r="AJ84" s="2" t="s">
        <v>210</v>
      </c>
      <c r="AK84" s="2" t="s">
        <v>275</v>
      </c>
      <c r="AL84" s="2" t="s">
        <v>922</v>
      </c>
      <c r="AM84" s="2" t="s">
        <v>923</v>
      </c>
      <c r="AN84" s="2">
        <v>0.98087000000000002</v>
      </c>
      <c r="AO84" s="2"/>
      <c r="AP84" s="2"/>
      <c r="AQ84" s="2"/>
      <c r="AR84" s="2"/>
      <c r="AS84" s="2"/>
      <c r="AT84" s="2"/>
      <c r="AU84" s="2"/>
      <c r="AV84" s="2"/>
      <c r="AW84" s="2"/>
      <c r="AX84" s="2"/>
      <c r="AY84" s="2"/>
      <c r="AZ84" s="2"/>
      <c r="BA84" s="2"/>
      <c r="BB84" s="2"/>
      <c r="BC84" s="2"/>
      <c r="BD84" s="2"/>
      <c r="BE84" s="2"/>
      <c r="BF84" s="2"/>
      <c r="BG84" s="2">
        <v>1</v>
      </c>
      <c r="BH84" s="2"/>
      <c r="BI84" s="2"/>
      <c r="BJ84" s="2"/>
      <c r="BK84" s="2" t="s">
        <v>924</v>
      </c>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v>4.7500000000000001E-2</v>
      </c>
      <c r="DJ84" s="2"/>
      <c r="DK84" s="2"/>
      <c r="DL84" s="2"/>
      <c r="DM84" s="2"/>
      <c r="DN84" s="2"/>
      <c r="DO84" s="2"/>
      <c r="DP84" s="2"/>
      <c r="DQ84" s="2"/>
      <c r="DR84" s="2"/>
      <c r="DS84" s="2"/>
      <c r="DT84" s="2"/>
      <c r="DU84" s="2" t="s">
        <v>563</v>
      </c>
      <c r="DV84" s="2" t="s">
        <v>564</v>
      </c>
      <c r="DW84" s="2" t="s">
        <v>926</v>
      </c>
      <c r="DX84" s="2"/>
      <c r="DY84" s="2"/>
      <c r="DZ84" s="2">
        <v>1</v>
      </c>
      <c r="EA84" s="2"/>
      <c r="EB84" s="2"/>
      <c r="EC84" s="2"/>
      <c r="ED84" s="2"/>
      <c r="EE84" s="2"/>
      <c r="EF84" s="2"/>
      <c r="EG84" s="2">
        <v>1</v>
      </c>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v>164920</v>
      </c>
      <c r="FJ84" s="2"/>
      <c r="FK84" s="2">
        <v>3815</v>
      </c>
      <c r="FL84" s="2" t="s">
        <v>927</v>
      </c>
      <c r="FM84" s="2" t="s">
        <v>928</v>
      </c>
      <c r="FN84" s="2"/>
      <c r="FO84" s="2"/>
      <c r="FP84" s="2"/>
      <c r="FQ84" s="2">
        <v>9.8000000000000004E-2</v>
      </c>
      <c r="FR84" s="2" t="s">
        <v>606</v>
      </c>
      <c r="FS84" s="2">
        <v>0.99199999999999999</v>
      </c>
      <c r="FT84" s="2" t="s">
        <v>248</v>
      </c>
      <c r="FU84" s="2">
        <v>-1.69</v>
      </c>
      <c r="FV84" s="2" t="s">
        <v>248</v>
      </c>
      <c r="FW84" s="2">
        <v>-0.42099999999999999</v>
      </c>
      <c r="FX84" s="2" t="s">
        <v>606</v>
      </c>
      <c r="FY84" s="2">
        <v>0.36099999999999999</v>
      </c>
      <c r="FZ84" s="2" t="s">
        <v>606</v>
      </c>
      <c r="GA84" s="2">
        <v>1.1200000000000001</v>
      </c>
      <c r="GB84" s="2" t="s">
        <v>637</v>
      </c>
      <c r="GC84" s="2">
        <v>-1.04</v>
      </c>
      <c r="GD84" s="2" t="s">
        <v>249</v>
      </c>
      <c r="GE84" s="2">
        <v>2E-3</v>
      </c>
      <c r="GF84" s="2" t="s">
        <v>249</v>
      </c>
      <c r="GG84" s="2">
        <v>0.02</v>
      </c>
      <c r="GH84" s="2" t="s">
        <v>606</v>
      </c>
      <c r="GI84" s="2">
        <v>0.92100000000000004</v>
      </c>
      <c r="GJ84" s="2" t="s">
        <v>248</v>
      </c>
      <c r="GK84" s="2">
        <v>0.498</v>
      </c>
      <c r="GL84" s="2" t="s">
        <v>212</v>
      </c>
      <c r="GM84" s="2">
        <v>0.182</v>
      </c>
      <c r="GN84" s="2" t="s">
        <v>607</v>
      </c>
      <c r="GO84" s="2">
        <v>0.251</v>
      </c>
      <c r="GP84" s="2">
        <v>5.2149999999999999</v>
      </c>
      <c r="GQ84" s="2">
        <v>25.6</v>
      </c>
      <c r="GR84" s="2">
        <v>4.8600000000000003</v>
      </c>
      <c r="GS84" s="2">
        <v>4.0620000000000003</v>
      </c>
      <c r="GT84" s="2">
        <v>3.8290000000000002</v>
      </c>
      <c r="GU84" s="2" t="s">
        <v>929</v>
      </c>
      <c r="GV84" s="2" t="s">
        <v>349</v>
      </c>
      <c r="GW84" s="2" t="s">
        <v>296</v>
      </c>
      <c r="GX84" s="2"/>
      <c r="GZ84" t="s">
        <v>930</v>
      </c>
      <c r="HA84" t="s">
        <v>950</v>
      </c>
      <c r="HB84" t="s">
        <v>932</v>
      </c>
    </row>
    <row r="85" spans="1:210" hidden="1" x14ac:dyDescent="0.25">
      <c r="A85" s="2"/>
      <c r="B85" s="2"/>
      <c r="C85" s="2" t="s">
        <v>324</v>
      </c>
      <c r="D85" s="2" t="s">
        <v>396</v>
      </c>
      <c r="E85" s="2" t="s">
        <v>910</v>
      </c>
      <c r="F85" s="2" t="s">
        <v>911</v>
      </c>
      <c r="G85" s="2" t="s">
        <v>951</v>
      </c>
      <c r="H85" s="2" t="s">
        <v>952</v>
      </c>
      <c r="I85" s="2" t="s">
        <v>953</v>
      </c>
      <c r="J85" s="2" t="s">
        <v>954</v>
      </c>
      <c r="K85" s="2" t="s">
        <v>916</v>
      </c>
      <c r="L85" s="2" t="s">
        <v>917</v>
      </c>
      <c r="M85" s="2"/>
      <c r="N85" s="2">
        <v>5.0000000000000001E-3</v>
      </c>
      <c r="O85" s="2">
        <v>7</v>
      </c>
      <c r="P85" s="2">
        <v>1400</v>
      </c>
      <c r="Q85" s="2">
        <v>1</v>
      </c>
      <c r="R85" s="2">
        <v>2</v>
      </c>
      <c r="S85" s="2">
        <v>6.2</v>
      </c>
      <c r="T85" s="2"/>
      <c r="U85" s="2"/>
      <c r="V85" s="2"/>
      <c r="W85" s="2"/>
      <c r="X85" s="2" t="s">
        <v>221</v>
      </c>
      <c r="Y85" s="2"/>
      <c r="Z85" s="2" t="s">
        <v>551</v>
      </c>
      <c r="AA85" s="2" t="s">
        <v>223</v>
      </c>
      <c r="AB85" s="2">
        <v>1</v>
      </c>
      <c r="AC85" s="2" t="s">
        <v>223</v>
      </c>
      <c r="AD85" s="2" t="s">
        <v>223</v>
      </c>
      <c r="AE85" s="2" t="s">
        <v>223</v>
      </c>
      <c r="AF85" s="2" t="s">
        <v>918</v>
      </c>
      <c r="AG85" s="2" t="s">
        <v>919</v>
      </c>
      <c r="AH85" s="2" t="s">
        <v>920</v>
      </c>
      <c r="AI85" s="2" t="s">
        <v>921</v>
      </c>
      <c r="AJ85" s="2" t="s">
        <v>210</v>
      </c>
      <c r="AK85" s="2" t="s">
        <v>275</v>
      </c>
      <c r="AL85" s="2" t="s">
        <v>922</v>
      </c>
      <c r="AM85" s="2" t="s">
        <v>923</v>
      </c>
      <c r="AN85" s="2">
        <v>0.98087000000000002</v>
      </c>
      <c r="AO85" s="2"/>
      <c r="AP85" s="2"/>
      <c r="AQ85" s="2"/>
      <c r="AR85" s="2"/>
      <c r="AS85" s="2"/>
      <c r="AT85" s="2"/>
      <c r="AU85" s="2"/>
      <c r="AV85" s="2"/>
      <c r="AW85" s="2"/>
      <c r="AX85" s="2"/>
      <c r="AY85" s="2"/>
      <c r="AZ85" s="2"/>
      <c r="BA85" s="2"/>
      <c r="BB85" s="2"/>
      <c r="BC85" s="2"/>
      <c r="BD85" s="2"/>
      <c r="BE85" s="2"/>
      <c r="BF85" s="2"/>
      <c r="BG85" s="2">
        <v>1</v>
      </c>
      <c r="BH85" s="2"/>
      <c r="BI85" s="2"/>
      <c r="BJ85" s="2"/>
      <c r="BK85" s="2" t="s">
        <v>924</v>
      </c>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v>4.7500000000000001E-2</v>
      </c>
      <c r="DJ85" s="2"/>
      <c r="DK85" s="2"/>
      <c r="DL85" s="2"/>
      <c r="DM85" s="2"/>
      <c r="DN85" s="2"/>
      <c r="DO85" s="2"/>
      <c r="DP85" s="2"/>
      <c r="DQ85" s="2"/>
      <c r="DR85" s="2"/>
      <c r="DS85" s="2"/>
      <c r="DT85" s="2"/>
      <c r="DU85" s="2" t="s">
        <v>563</v>
      </c>
      <c r="DV85" s="2" t="s">
        <v>564</v>
      </c>
      <c r="DW85" s="2" t="s">
        <v>926</v>
      </c>
      <c r="DX85" s="2"/>
      <c r="DY85" s="2"/>
      <c r="DZ85" s="2">
        <v>1</v>
      </c>
      <c r="EA85" s="2"/>
      <c r="EB85" s="2"/>
      <c r="EC85" s="2"/>
      <c r="ED85" s="2"/>
      <c r="EE85" s="2"/>
      <c r="EF85" s="2"/>
      <c r="EG85" s="2">
        <v>1</v>
      </c>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v>164920</v>
      </c>
      <c r="FJ85" s="2"/>
      <c r="FK85" s="2">
        <v>3815</v>
      </c>
      <c r="FL85" s="2" t="s">
        <v>927</v>
      </c>
      <c r="FM85" s="2" t="s">
        <v>928</v>
      </c>
      <c r="FN85" s="2"/>
      <c r="FO85" s="2"/>
      <c r="FP85" s="2"/>
      <c r="FQ85" s="2">
        <v>9.8000000000000004E-2</v>
      </c>
      <c r="FR85" s="2" t="s">
        <v>606</v>
      </c>
      <c r="FS85" s="2">
        <v>0.99199999999999999</v>
      </c>
      <c r="FT85" s="2" t="s">
        <v>248</v>
      </c>
      <c r="FU85" s="2">
        <v>-1.69</v>
      </c>
      <c r="FV85" s="2" t="s">
        <v>248</v>
      </c>
      <c r="FW85" s="2">
        <v>-0.42099999999999999</v>
      </c>
      <c r="FX85" s="2" t="s">
        <v>606</v>
      </c>
      <c r="FY85" s="2">
        <v>0.36099999999999999</v>
      </c>
      <c r="FZ85" s="2" t="s">
        <v>606</v>
      </c>
      <c r="GA85" s="2">
        <v>1.1200000000000001</v>
      </c>
      <c r="GB85" s="2" t="s">
        <v>637</v>
      </c>
      <c r="GC85" s="2">
        <v>-1.04</v>
      </c>
      <c r="GD85" s="2" t="s">
        <v>249</v>
      </c>
      <c r="GE85" s="2">
        <v>2E-3</v>
      </c>
      <c r="GF85" s="2" t="s">
        <v>249</v>
      </c>
      <c r="GG85" s="2">
        <v>0.02</v>
      </c>
      <c r="GH85" s="2" t="s">
        <v>606</v>
      </c>
      <c r="GI85" s="2">
        <v>0.92100000000000004</v>
      </c>
      <c r="GJ85" s="2" t="s">
        <v>248</v>
      </c>
      <c r="GK85" s="2">
        <v>0.498</v>
      </c>
      <c r="GL85" s="2" t="s">
        <v>212</v>
      </c>
      <c r="GM85" s="2">
        <v>0.182</v>
      </c>
      <c r="GN85" s="2" t="s">
        <v>607</v>
      </c>
      <c r="GO85" s="2">
        <v>0.251</v>
      </c>
      <c r="GP85" s="2">
        <v>5.2149999999999999</v>
      </c>
      <c r="GQ85" s="2">
        <v>25.6</v>
      </c>
      <c r="GR85" s="2">
        <v>4.8600000000000003</v>
      </c>
      <c r="GS85" s="2">
        <v>4.0620000000000003</v>
      </c>
      <c r="GT85" s="2">
        <v>3.8290000000000002</v>
      </c>
      <c r="GU85" s="2" t="s">
        <v>929</v>
      </c>
      <c r="GV85" s="2" t="s">
        <v>349</v>
      </c>
      <c r="GW85" s="2" t="s">
        <v>296</v>
      </c>
      <c r="GX85" s="2"/>
      <c r="GZ85" t="s">
        <v>930</v>
      </c>
      <c r="HA85" t="s">
        <v>955</v>
      </c>
      <c r="HB85" t="s">
        <v>932</v>
      </c>
    </row>
    <row r="86" spans="1:210" hidden="1" x14ac:dyDescent="0.25">
      <c r="A86" s="2"/>
      <c r="B86" s="2"/>
      <c r="C86" s="2" t="s">
        <v>324</v>
      </c>
      <c r="D86" s="2" t="s">
        <v>396</v>
      </c>
      <c r="E86" s="2" t="s">
        <v>910</v>
      </c>
      <c r="F86" s="2" t="s">
        <v>911</v>
      </c>
      <c r="G86" s="2" t="s">
        <v>956</v>
      </c>
      <c r="H86" s="2" t="s">
        <v>957</v>
      </c>
      <c r="I86" s="2" t="s">
        <v>958</v>
      </c>
      <c r="J86" s="2" t="s">
        <v>959</v>
      </c>
      <c r="K86" s="2" t="s">
        <v>916</v>
      </c>
      <c r="L86" s="2" t="s">
        <v>917</v>
      </c>
      <c r="M86" s="2"/>
      <c r="N86" s="2">
        <v>5.0000000000000001E-3</v>
      </c>
      <c r="O86" s="2">
        <v>7</v>
      </c>
      <c r="P86" s="2">
        <v>1400</v>
      </c>
      <c r="Q86" s="2">
        <v>1</v>
      </c>
      <c r="R86" s="2">
        <v>2</v>
      </c>
      <c r="S86" s="2">
        <v>6.2</v>
      </c>
      <c r="T86" s="2"/>
      <c r="U86" s="2"/>
      <c r="V86" s="2"/>
      <c r="W86" s="2"/>
      <c r="X86" s="2" t="s">
        <v>221</v>
      </c>
      <c r="Y86" s="2"/>
      <c r="Z86" s="2" t="s">
        <v>551</v>
      </c>
      <c r="AA86" s="2" t="s">
        <v>223</v>
      </c>
      <c r="AB86" s="2">
        <v>1</v>
      </c>
      <c r="AC86" s="2" t="s">
        <v>223</v>
      </c>
      <c r="AD86" s="2" t="s">
        <v>223</v>
      </c>
      <c r="AE86" s="2" t="s">
        <v>223</v>
      </c>
      <c r="AF86" s="2" t="s">
        <v>918</v>
      </c>
      <c r="AG86" s="2" t="s">
        <v>919</v>
      </c>
      <c r="AH86" s="2" t="s">
        <v>920</v>
      </c>
      <c r="AI86" s="2" t="s">
        <v>921</v>
      </c>
      <c r="AJ86" s="2" t="s">
        <v>210</v>
      </c>
      <c r="AK86" s="2" t="s">
        <v>275</v>
      </c>
      <c r="AL86" s="2" t="s">
        <v>922</v>
      </c>
      <c r="AM86" s="2" t="s">
        <v>923</v>
      </c>
      <c r="AN86" s="2">
        <v>0.98087000000000002</v>
      </c>
      <c r="AO86" s="2"/>
      <c r="AP86" s="2"/>
      <c r="AQ86" s="2"/>
      <c r="AR86" s="2"/>
      <c r="AS86" s="2"/>
      <c r="AT86" s="2"/>
      <c r="AU86" s="2"/>
      <c r="AV86" s="2"/>
      <c r="AW86" s="2"/>
      <c r="AX86" s="2"/>
      <c r="AY86" s="2"/>
      <c r="AZ86" s="2"/>
      <c r="BA86" s="2"/>
      <c r="BB86" s="2"/>
      <c r="BC86" s="2"/>
      <c r="BD86" s="2"/>
      <c r="BE86" s="2"/>
      <c r="BF86" s="2"/>
      <c r="BG86" s="2">
        <v>1</v>
      </c>
      <c r="BH86" s="2"/>
      <c r="BI86" s="2"/>
      <c r="BJ86" s="2"/>
      <c r="BK86" s="2" t="s">
        <v>924</v>
      </c>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v>4.7500000000000001E-2</v>
      </c>
      <c r="DJ86" s="2"/>
      <c r="DK86" s="2"/>
      <c r="DL86" s="2"/>
      <c r="DM86" s="2"/>
      <c r="DN86" s="2"/>
      <c r="DO86" s="2" t="s">
        <v>925</v>
      </c>
      <c r="DP86" s="2">
        <v>1</v>
      </c>
      <c r="DQ86" s="2"/>
      <c r="DR86" s="2"/>
      <c r="DS86" s="2"/>
      <c r="DT86" s="2"/>
      <c r="DU86" s="2" t="s">
        <v>563</v>
      </c>
      <c r="DV86" s="2" t="s">
        <v>564</v>
      </c>
      <c r="DW86" s="2" t="s">
        <v>926</v>
      </c>
      <c r="DX86" s="2"/>
      <c r="DY86" s="2"/>
      <c r="DZ86" s="2">
        <v>1</v>
      </c>
      <c r="EA86" s="2"/>
      <c r="EB86" s="2"/>
      <c r="EC86" s="2"/>
      <c r="ED86" s="2"/>
      <c r="EE86" s="2"/>
      <c r="EF86" s="2"/>
      <c r="EG86" s="2">
        <v>1</v>
      </c>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v>164920</v>
      </c>
      <c r="FJ86" s="2"/>
      <c r="FK86" s="2">
        <v>3815</v>
      </c>
      <c r="FL86" s="2" t="s">
        <v>927</v>
      </c>
      <c r="FM86" s="2" t="s">
        <v>928</v>
      </c>
      <c r="FN86" s="2"/>
      <c r="FO86" s="2"/>
      <c r="FP86" s="2"/>
      <c r="FQ86" s="2">
        <v>9.8000000000000004E-2</v>
      </c>
      <c r="FR86" s="2" t="s">
        <v>606</v>
      </c>
      <c r="FS86" s="2">
        <v>0.99199999999999999</v>
      </c>
      <c r="FT86" s="2" t="s">
        <v>248</v>
      </c>
      <c r="FU86" s="2">
        <v>-1.69</v>
      </c>
      <c r="FV86" s="2" t="s">
        <v>248</v>
      </c>
      <c r="FW86" s="2">
        <v>-0.42099999999999999</v>
      </c>
      <c r="FX86" s="2" t="s">
        <v>606</v>
      </c>
      <c r="FY86" s="2">
        <v>0.36099999999999999</v>
      </c>
      <c r="FZ86" s="2" t="s">
        <v>606</v>
      </c>
      <c r="GA86" s="2">
        <v>1.1200000000000001</v>
      </c>
      <c r="GB86" s="2" t="s">
        <v>637</v>
      </c>
      <c r="GC86" s="2">
        <v>-1.04</v>
      </c>
      <c r="GD86" s="2" t="s">
        <v>249</v>
      </c>
      <c r="GE86" s="2">
        <v>2E-3</v>
      </c>
      <c r="GF86" s="2" t="s">
        <v>249</v>
      </c>
      <c r="GG86" s="2">
        <v>0.02</v>
      </c>
      <c r="GH86" s="2" t="s">
        <v>606</v>
      </c>
      <c r="GI86" s="2">
        <v>0.92100000000000004</v>
      </c>
      <c r="GJ86" s="2" t="s">
        <v>248</v>
      </c>
      <c r="GK86" s="2">
        <v>0.498</v>
      </c>
      <c r="GL86" s="2" t="s">
        <v>212</v>
      </c>
      <c r="GM86" s="2">
        <v>0.182</v>
      </c>
      <c r="GN86" s="2" t="s">
        <v>607</v>
      </c>
      <c r="GO86" s="2">
        <v>0.251</v>
      </c>
      <c r="GP86" s="2">
        <v>5.2149999999999999</v>
      </c>
      <c r="GQ86" s="2">
        <v>25.6</v>
      </c>
      <c r="GR86" s="2">
        <v>4.8600000000000003</v>
      </c>
      <c r="GS86" s="2">
        <v>4.0620000000000003</v>
      </c>
      <c r="GT86" s="2">
        <v>3.8290000000000002</v>
      </c>
      <c r="GU86" s="2" t="s">
        <v>929</v>
      </c>
      <c r="GV86" s="2" t="s">
        <v>349</v>
      </c>
      <c r="GW86" s="2" t="s">
        <v>296</v>
      </c>
      <c r="GX86" s="2"/>
      <c r="GZ86" t="s">
        <v>930</v>
      </c>
      <c r="HA86" t="s">
        <v>960</v>
      </c>
      <c r="HB86" t="s">
        <v>932</v>
      </c>
    </row>
    <row r="87" spans="1:210" hidden="1" x14ac:dyDescent="0.25">
      <c r="A87" s="2"/>
      <c r="B87" s="2"/>
      <c r="C87" s="2" t="s">
        <v>324</v>
      </c>
      <c r="D87" s="2" t="s">
        <v>396</v>
      </c>
      <c r="E87" s="2" t="s">
        <v>910</v>
      </c>
      <c r="F87" s="2" t="s">
        <v>911</v>
      </c>
      <c r="G87" s="2" t="s">
        <v>961</v>
      </c>
      <c r="H87" s="2" t="s">
        <v>962</v>
      </c>
      <c r="I87" s="2" t="s">
        <v>958</v>
      </c>
      <c r="J87" s="2" t="s">
        <v>959</v>
      </c>
      <c r="K87" s="2" t="s">
        <v>916</v>
      </c>
      <c r="L87" s="2" t="s">
        <v>917</v>
      </c>
      <c r="M87" s="2"/>
      <c r="N87" s="2">
        <v>5.0000000000000001E-3</v>
      </c>
      <c r="O87" s="2">
        <v>7</v>
      </c>
      <c r="P87" s="2">
        <v>1400</v>
      </c>
      <c r="Q87" s="2">
        <v>1</v>
      </c>
      <c r="R87" s="2">
        <v>2</v>
      </c>
      <c r="S87" s="2">
        <v>6.2</v>
      </c>
      <c r="T87" s="2"/>
      <c r="U87" s="2"/>
      <c r="V87" s="2"/>
      <c r="W87" s="2"/>
      <c r="X87" s="2" t="s">
        <v>221</v>
      </c>
      <c r="Y87" s="2"/>
      <c r="Z87" s="2" t="s">
        <v>551</v>
      </c>
      <c r="AA87" s="2" t="s">
        <v>223</v>
      </c>
      <c r="AB87" s="2">
        <v>1</v>
      </c>
      <c r="AC87" s="2" t="s">
        <v>223</v>
      </c>
      <c r="AD87" s="2" t="s">
        <v>223</v>
      </c>
      <c r="AE87" s="2" t="s">
        <v>223</v>
      </c>
      <c r="AF87" s="2" t="s">
        <v>918</v>
      </c>
      <c r="AG87" s="2" t="s">
        <v>919</v>
      </c>
      <c r="AH87" s="2" t="s">
        <v>920</v>
      </c>
      <c r="AI87" s="2" t="s">
        <v>921</v>
      </c>
      <c r="AJ87" s="2" t="s">
        <v>210</v>
      </c>
      <c r="AK87" s="2" t="s">
        <v>275</v>
      </c>
      <c r="AL87" s="2" t="s">
        <v>922</v>
      </c>
      <c r="AM87" s="2" t="s">
        <v>923</v>
      </c>
      <c r="AN87" s="2">
        <v>0.98087000000000002</v>
      </c>
      <c r="AO87" s="2"/>
      <c r="AP87" s="2"/>
      <c r="AQ87" s="2"/>
      <c r="AR87" s="2"/>
      <c r="AS87" s="2"/>
      <c r="AT87" s="2"/>
      <c r="AU87" s="2"/>
      <c r="AV87" s="2"/>
      <c r="AW87" s="2"/>
      <c r="AX87" s="2"/>
      <c r="AY87" s="2"/>
      <c r="AZ87" s="2"/>
      <c r="BA87" s="2"/>
      <c r="BB87" s="2"/>
      <c r="BC87" s="2"/>
      <c r="BD87" s="2"/>
      <c r="BE87" s="2"/>
      <c r="BF87" s="2"/>
      <c r="BG87" s="2">
        <v>1</v>
      </c>
      <c r="BH87" s="2"/>
      <c r="BI87" s="2"/>
      <c r="BJ87" s="2"/>
      <c r="BK87" s="2" t="s">
        <v>924</v>
      </c>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v>4.7500000000000001E-2</v>
      </c>
      <c r="DJ87" s="2"/>
      <c r="DK87" s="2"/>
      <c r="DL87" s="2"/>
      <c r="DM87" s="2"/>
      <c r="DN87" s="2"/>
      <c r="DO87" s="2"/>
      <c r="DP87" s="2"/>
      <c r="DQ87" s="2"/>
      <c r="DR87" s="2"/>
      <c r="DS87" s="2"/>
      <c r="DT87" s="2"/>
      <c r="DU87" s="2" t="s">
        <v>563</v>
      </c>
      <c r="DV87" s="2" t="s">
        <v>564</v>
      </c>
      <c r="DW87" s="2" t="s">
        <v>926</v>
      </c>
      <c r="DX87" s="2"/>
      <c r="DY87" s="2"/>
      <c r="DZ87" s="2">
        <v>1</v>
      </c>
      <c r="EA87" s="2"/>
      <c r="EB87" s="2"/>
      <c r="EC87" s="2"/>
      <c r="ED87" s="2"/>
      <c r="EE87" s="2"/>
      <c r="EF87" s="2"/>
      <c r="EG87" s="2">
        <v>1</v>
      </c>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v>164920</v>
      </c>
      <c r="FJ87" s="2"/>
      <c r="FK87" s="2">
        <v>3815</v>
      </c>
      <c r="FL87" s="2" t="s">
        <v>927</v>
      </c>
      <c r="FM87" s="2" t="s">
        <v>928</v>
      </c>
      <c r="FN87" s="2"/>
      <c r="FO87" s="2"/>
      <c r="FP87" s="2"/>
      <c r="FQ87" s="2">
        <v>9.8000000000000004E-2</v>
      </c>
      <c r="FR87" s="2" t="s">
        <v>606</v>
      </c>
      <c r="FS87" s="2">
        <v>0.99199999999999999</v>
      </c>
      <c r="FT87" s="2" t="s">
        <v>248</v>
      </c>
      <c r="FU87" s="2">
        <v>-1.69</v>
      </c>
      <c r="FV87" s="2" t="s">
        <v>248</v>
      </c>
      <c r="FW87" s="2">
        <v>-0.42099999999999999</v>
      </c>
      <c r="FX87" s="2" t="s">
        <v>606</v>
      </c>
      <c r="FY87" s="2">
        <v>0.36099999999999999</v>
      </c>
      <c r="FZ87" s="2" t="s">
        <v>606</v>
      </c>
      <c r="GA87" s="2">
        <v>1.1200000000000001</v>
      </c>
      <c r="GB87" s="2" t="s">
        <v>637</v>
      </c>
      <c r="GC87" s="2">
        <v>-1.04</v>
      </c>
      <c r="GD87" s="2" t="s">
        <v>249</v>
      </c>
      <c r="GE87" s="2">
        <v>2E-3</v>
      </c>
      <c r="GF87" s="2" t="s">
        <v>249</v>
      </c>
      <c r="GG87" s="2">
        <v>0.02</v>
      </c>
      <c r="GH87" s="2" t="s">
        <v>606</v>
      </c>
      <c r="GI87" s="2">
        <v>0.92100000000000004</v>
      </c>
      <c r="GJ87" s="2" t="s">
        <v>248</v>
      </c>
      <c r="GK87" s="2">
        <v>0.498</v>
      </c>
      <c r="GL87" s="2" t="s">
        <v>212</v>
      </c>
      <c r="GM87" s="2">
        <v>0.182</v>
      </c>
      <c r="GN87" s="2" t="s">
        <v>607</v>
      </c>
      <c r="GO87" s="2">
        <v>0.251</v>
      </c>
      <c r="GP87" s="2">
        <v>5.2149999999999999</v>
      </c>
      <c r="GQ87" s="2">
        <v>25.6</v>
      </c>
      <c r="GR87" s="2">
        <v>4.8600000000000003</v>
      </c>
      <c r="GS87" s="2">
        <v>4.0620000000000003</v>
      </c>
      <c r="GT87" s="2">
        <v>3.8290000000000002</v>
      </c>
      <c r="GU87" s="2" t="s">
        <v>929</v>
      </c>
      <c r="GV87" s="2" t="s">
        <v>349</v>
      </c>
      <c r="GW87" s="2" t="s">
        <v>296</v>
      </c>
      <c r="GX87" s="2"/>
      <c r="GZ87" t="s">
        <v>930</v>
      </c>
      <c r="HA87" t="s">
        <v>963</v>
      </c>
      <c r="HB87" t="s">
        <v>932</v>
      </c>
    </row>
    <row r="88" spans="1:210" x14ac:dyDescent="0.25">
      <c r="B88" t="s">
        <v>210</v>
      </c>
      <c r="C88" t="s">
        <v>324</v>
      </c>
      <c r="D88" t="s">
        <v>396</v>
      </c>
      <c r="E88" t="s">
        <v>964</v>
      </c>
      <c r="F88" t="s">
        <v>965</v>
      </c>
      <c r="G88" t="s">
        <v>966</v>
      </c>
      <c r="H88" t="s">
        <v>967</v>
      </c>
      <c r="I88" t="s">
        <v>968</v>
      </c>
      <c r="J88" t="s">
        <v>969</v>
      </c>
      <c r="K88" t="s">
        <v>970</v>
      </c>
      <c r="L88" t="s">
        <v>971</v>
      </c>
      <c r="N88">
        <v>4.79E-3</v>
      </c>
      <c r="O88">
        <v>5</v>
      </c>
      <c r="P88">
        <v>1044</v>
      </c>
      <c r="Q88">
        <v>1</v>
      </c>
      <c r="R88">
        <v>1</v>
      </c>
      <c r="S88">
        <v>4.8</v>
      </c>
      <c r="X88" t="s">
        <v>221</v>
      </c>
      <c r="Z88" t="s">
        <v>551</v>
      </c>
      <c r="AA88" t="s">
        <v>223</v>
      </c>
      <c r="AB88">
        <v>1</v>
      </c>
      <c r="AC88" t="s">
        <v>223</v>
      </c>
      <c r="AD88" t="s">
        <v>223</v>
      </c>
      <c r="AE88" t="s">
        <v>223</v>
      </c>
      <c r="AF88" t="s">
        <v>972</v>
      </c>
      <c r="AG88" t="s">
        <v>223</v>
      </c>
      <c r="AH88" t="s">
        <v>223</v>
      </c>
      <c r="AI88" t="s">
        <v>223</v>
      </c>
      <c r="AJ88" t="s">
        <v>210</v>
      </c>
      <c r="AK88" t="s">
        <v>973</v>
      </c>
      <c r="AL88" t="s">
        <v>974</v>
      </c>
      <c r="AM88" t="s">
        <v>975</v>
      </c>
      <c r="AN88">
        <v>1</v>
      </c>
      <c r="BG88">
        <v>1</v>
      </c>
      <c r="BK88" t="s">
        <v>976</v>
      </c>
      <c r="DI88">
        <v>-0.27489999999999998</v>
      </c>
      <c r="DO88" t="s">
        <v>977</v>
      </c>
      <c r="DP88">
        <v>1</v>
      </c>
      <c r="DU88" t="s">
        <v>563</v>
      </c>
      <c r="DV88" t="s">
        <v>564</v>
      </c>
      <c r="DZ88">
        <v>1</v>
      </c>
      <c r="EG88">
        <v>1</v>
      </c>
      <c r="FI88">
        <v>300485</v>
      </c>
      <c r="FK88">
        <v>54880</v>
      </c>
      <c r="FL88" t="s">
        <v>978</v>
      </c>
      <c r="FM88" t="s">
        <v>979</v>
      </c>
      <c r="FQ88">
        <v>0.10100000000000001</v>
      </c>
      <c r="FR88" t="s">
        <v>251</v>
      </c>
      <c r="FS88">
        <v>0.79500000000000004</v>
      </c>
      <c r="FT88" t="s">
        <v>248</v>
      </c>
      <c r="FU88">
        <v>1.88</v>
      </c>
      <c r="FV88" t="s">
        <v>251</v>
      </c>
      <c r="FW88">
        <v>-1.054</v>
      </c>
      <c r="FX88" t="s">
        <v>251</v>
      </c>
      <c r="FY88">
        <v>4.2000000000000003E-2</v>
      </c>
      <c r="FZ88" t="s">
        <v>251</v>
      </c>
      <c r="GA88">
        <v>2.0449999999999999</v>
      </c>
      <c r="GB88" t="s">
        <v>578</v>
      </c>
      <c r="GC88">
        <v>-0.65</v>
      </c>
      <c r="GD88" t="s">
        <v>249</v>
      </c>
      <c r="GG88">
        <v>7.0000000000000001E-3</v>
      </c>
      <c r="GH88" t="s">
        <v>251</v>
      </c>
      <c r="GI88">
        <v>0.82299999999999995</v>
      </c>
      <c r="GJ88" t="s">
        <v>248</v>
      </c>
      <c r="GK88">
        <v>7.0000000000000001E-3</v>
      </c>
      <c r="GL88" t="s">
        <v>607</v>
      </c>
      <c r="GM88">
        <v>1.4E-2</v>
      </c>
      <c r="GN88" t="s">
        <v>607</v>
      </c>
      <c r="GO88">
        <v>0.40200000000000002</v>
      </c>
      <c r="GP88">
        <v>1.9079999999999999</v>
      </c>
      <c r="GQ88">
        <v>15.64</v>
      </c>
      <c r="GR88">
        <v>4.79</v>
      </c>
      <c r="GS88">
        <v>2.508</v>
      </c>
      <c r="GT88">
        <v>7.1150000000000002</v>
      </c>
      <c r="GV88" t="s">
        <v>250</v>
      </c>
      <c r="GW88" t="s">
        <v>251</v>
      </c>
      <c r="GZ88" t="s">
        <v>980</v>
      </c>
      <c r="HA88" t="s">
        <v>981</v>
      </c>
      <c r="HB88" t="s">
        <v>982</v>
      </c>
    </row>
    <row r="89" spans="1:210" hidden="1" x14ac:dyDescent="0.25">
      <c r="A89" s="2"/>
      <c r="B89" s="2"/>
      <c r="C89" s="2" t="s">
        <v>324</v>
      </c>
      <c r="D89" s="2" t="s">
        <v>396</v>
      </c>
      <c r="E89" s="2" t="s">
        <v>964</v>
      </c>
      <c r="F89" s="2" t="s">
        <v>965</v>
      </c>
      <c r="G89" s="2" t="s">
        <v>983</v>
      </c>
      <c r="H89" s="2" t="s">
        <v>984</v>
      </c>
      <c r="I89" s="2" t="s">
        <v>968</v>
      </c>
      <c r="J89" s="2" t="s">
        <v>969</v>
      </c>
      <c r="K89" s="2" t="s">
        <v>970</v>
      </c>
      <c r="L89" s="2" t="s">
        <v>971</v>
      </c>
      <c r="M89" s="2"/>
      <c r="N89" s="2">
        <v>4.79E-3</v>
      </c>
      <c r="O89" s="2">
        <v>5</v>
      </c>
      <c r="P89" s="2">
        <v>1044</v>
      </c>
      <c r="Q89" s="2">
        <v>1</v>
      </c>
      <c r="R89" s="2">
        <v>1</v>
      </c>
      <c r="S89" s="2">
        <v>4.8</v>
      </c>
      <c r="T89" s="2"/>
      <c r="U89" s="2"/>
      <c r="V89" s="2"/>
      <c r="W89" s="2"/>
      <c r="X89" s="2" t="s">
        <v>221</v>
      </c>
      <c r="Y89" s="2"/>
      <c r="Z89" s="2" t="s">
        <v>551</v>
      </c>
      <c r="AA89" s="2" t="s">
        <v>223</v>
      </c>
      <c r="AB89" s="2">
        <v>1</v>
      </c>
      <c r="AC89" s="2" t="s">
        <v>223</v>
      </c>
      <c r="AD89" s="2" t="s">
        <v>223</v>
      </c>
      <c r="AE89" s="2" t="s">
        <v>223</v>
      </c>
      <c r="AF89" s="2" t="s">
        <v>972</v>
      </c>
      <c r="AG89" s="2" t="s">
        <v>223</v>
      </c>
      <c r="AH89" s="2" t="s">
        <v>223</v>
      </c>
      <c r="AI89" s="2" t="s">
        <v>223</v>
      </c>
      <c r="AJ89" s="2" t="s">
        <v>210</v>
      </c>
      <c r="AK89" s="2" t="s">
        <v>973</v>
      </c>
      <c r="AL89" s="2" t="s">
        <v>974</v>
      </c>
      <c r="AM89" s="2" t="s">
        <v>975</v>
      </c>
      <c r="AN89" s="2">
        <v>1</v>
      </c>
      <c r="AO89" s="2"/>
      <c r="AP89" s="2"/>
      <c r="AQ89" s="2"/>
      <c r="AR89" s="2"/>
      <c r="AS89" s="2"/>
      <c r="AT89" s="2"/>
      <c r="AU89" s="2"/>
      <c r="AV89" s="2"/>
      <c r="AW89" s="2"/>
      <c r="AX89" s="2"/>
      <c r="AY89" s="2"/>
      <c r="AZ89" s="2"/>
      <c r="BA89" s="2"/>
      <c r="BB89" s="2"/>
      <c r="BC89" s="2"/>
      <c r="BD89" s="2"/>
      <c r="BE89" s="2"/>
      <c r="BF89" s="2"/>
      <c r="BG89" s="2">
        <v>1</v>
      </c>
      <c r="BH89" s="2"/>
      <c r="BI89" s="2"/>
      <c r="BJ89" s="2"/>
      <c r="BK89" s="2" t="s">
        <v>976</v>
      </c>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v>-0.27489999999999998</v>
      </c>
      <c r="DJ89" s="2"/>
      <c r="DK89" s="2"/>
      <c r="DL89" s="2"/>
      <c r="DM89" s="2"/>
      <c r="DN89" s="2"/>
      <c r="DO89" s="2" t="s">
        <v>977</v>
      </c>
      <c r="DP89" s="2">
        <v>1</v>
      </c>
      <c r="DQ89" s="2"/>
      <c r="DR89" s="2"/>
      <c r="DS89" s="2"/>
      <c r="DT89" s="2"/>
      <c r="DU89" s="2" t="s">
        <v>563</v>
      </c>
      <c r="DV89" s="2" t="s">
        <v>564</v>
      </c>
      <c r="DW89" s="2"/>
      <c r="DX89" s="2"/>
      <c r="DY89" s="2"/>
      <c r="DZ89" s="2">
        <v>1</v>
      </c>
      <c r="EA89" s="2"/>
      <c r="EB89" s="2"/>
      <c r="EC89" s="2"/>
      <c r="ED89" s="2"/>
      <c r="EE89" s="2"/>
      <c r="EF89" s="2"/>
      <c r="EG89" s="2">
        <v>1</v>
      </c>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v>300485</v>
      </c>
      <c r="FJ89" s="2"/>
      <c r="FK89" s="2">
        <v>54880</v>
      </c>
      <c r="FL89" s="2" t="s">
        <v>978</v>
      </c>
      <c r="FM89" s="2" t="s">
        <v>979</v>
      </c>
      <c r="FN89" s="2"/>
      <c r="FO89" s="2"/>
      <c r="FP89" s="2"/>
      <c r="FQ89" s="2">
        <v>0.10100000000000001</v>
      </c>
      <c r="FR89" s="2" t="s">
        <v>251</v>
      </c>
      <c r="FS89" s="2">
        <v>0.79500000000000004</v>
      </c>
      <c r="FT89" s="2" t="s">
        <v>248</v>
      </c>
      <c r="FU89" s="2">
        <v>1.88</v>
      </c>
      <c r="FV89" s="2" t="s">
        <v>251</v>
      </c>
      <c r="FW89" s="2">
        <v>-1.054</v>
      </c>
      <c r="FX89" s="2" t="s">
        <v>251</v>
      </c>
      <c r="FY89" s="2">
        <v>4.2000000000000003E-2</v>
      </c>
      <c r="FZ89" s="2" t="s">
        <v>251</v>
      </c>
      <c r="GA89" s="2">
        <v>2.0449999999999999</v>
      </c>
      <c r="GB89" s="2" t="s">
        <v>578</v>
      </c>
      <c r="GC89" s="2">
        <v>-0.65</v>
      </c>
      <c r="GD89" s="2" t="s">
        <v>249</v>
      </c>
      <c r="GE89" s="2"/>
      <c r="GF89" s="2"/>
      <c r="GG89" s="2">
        <v>7.0000000000000001E-3</v>
      </c>
      <c r="GH89" s="2" t="s">
        <v>251</v>
      </c>
      <c r="GI89" s="2">
        <v>0.82299999999999995</v>
      </c>
      <c r="GJ89" s="2" t="s">
        <v>248</v>
      </c>
      <c r="GK89" s="2">
        <v>7.0000000000000001E-3</v>
      </c>
      <c r="GL89" s="2" t="s">
        <v>607</v>
      </c>
      <c r="GM89" s="2">
        <v>1.4E-2</v>
      </c>
      <c r="GN89" s="2" t="s">
        <v>607</v>
      </c>
      <c r="GO89" s="2">
        <v>0.40200000000000002</v>
      </c>
      <c r="GP89" s="2">
        <v>1.9079999999999999</v>
      </c>
      <c r="GQ89" s="2">
        <v>15.64</v>
      </c>
      <c r="GR89" s="2">
        <v>4.79</v>
      </c>
      <c r="GS89" s="2">
        <v>2.508</v>
      </c>
      <c r="GT89" s="2">
        <v>7.1150000000000002</v>
      </c>
      <c r="GU89" s="2"/>
      <c r="GV89" s="2" t="s">
        <v>250</v>
      </c>
      <c r="GW89" s="2" t="s">
        <v>251</v>
      </c>
      <c r="GX89" s="2"/>
      <c r="GZ89" t="s">
        <v>980</v>
      </c>
      <c r="HA89" t="s">
        <v>985</v>
      </c>
      <c r="HB89" t="s">
        <v>982</v>
      </c>
    </row>
    <row r="90" spans="1:210" hidden="1" x14ac:dyDescent="0.25">
      <c r="A90" s="2"/>
      <c r="B90" s="2"/>
      <c r="C90" s="2" t="s">
        <v>324</v>
      </c>
      <c r="D90" s="2" t="s">
        <v>396</v>
      </c>
      <c r="E90" s="2" t="s">
        <v>964</v>
      </c>
      <c r="F90" s="2" t="s">
        <v>965</v>
      </c>
      <c r="G90" s="2" t="s">
        <v>986</v>
      </c>
      <c r="H90" s="2" t="s">
        <v>987</v>
      </c>
      <c r="I90" s="2" t="s">
        <v>968</v>
      </c>
      <c r="J90" s="2" t="s">
        <v>969</v>
      </c>
      <c r="K90" s="2" t="s">
        <v>970</v>
      </c>
      <c r="L90" s="2" t="s">
        <v>971</v>
      </c>
      <c r="M90" s="2"/>
      <c r="N90" s="2">
        <v>4.79E-3</v>
      </c>
      <c r="O90" s="2">
        <v>5</v>
      </c>
      <c r="P90" s="2">
        <v>1044</v>
      </c>
      <c r="Q90" s="2">
        <v>1</v>
      </c>
      <c r="R90" s="2">
        <v>1</v>
      </c>
      <c r="S90" s="2">
        <v>4.8</v>
      </c>
      <c r="T90" s="2"/>
      <c r="U90" s="2"/>
      <c r="V90" s="2"/>
      <c r="W90" s="2"/>
      <c r="X90" s="2" t="s">
        <v>221</v>
      </c>
      <c r="Y90" s="2"/>
      <c r="Z90" s="2" t="s">
        <v>551</v>
      </c>
      <c r="AA90" s="2" t="s">
        <v>223</v>
      </c>
      <c r="AB90" s="2">
        <v>1</v>
      </c>
      <c r="AC90" s="2" t="s">
        <v>223</v>
      </c>
      <c r="AD90" s="2" t="s">
        <v>223</v>
      </c>
      <c r="AE90" s="2" t="s">
        <v>223</v>
      </c>
      <c r="AF90" s="2" t="s">
        <v>972</v>
      </c>
      <c r="AG90" s="2" t="s">
        <v>223</v>
      </c>
      <c r="AH90" s="2" t="s">
        <v>223</v>
      </c>
      <c r="AI90" s="2" t="s">
        <v>223</v>
      </c>
      <c r="AJ90" s="2" t="s">
        <v>210</v>
      </c>
      <c r="AK90" s="2" t="s">
        <v>973</v>
      </c>
      <c r="AL90" s="2" t="s">
        <v>974</v>
      </c>
      <c r="AM90" s="2" t="s">
        <v>975</v>
      </c>
      <c r="AN90" s="2">
        <v>1</v>
      </c>
      <c r="AO90" s="2"/>
      <c r="AP90" s="2"/>
      <c r="AQ90" s="2"/>
      <c r="AR90" s="2"/>
      <c r="AS90" s="2"/>
      <c r="AT90" s="2"/>
      <c r="AU90" s="2"/>
      <c r="AV90" s="2"/>
      <c r="AW90" s="2"/>
      <c r="AX90" s="2"/>
      <c r="AY90" s="2"/>
      <c r="AZ90" s="2"/>
      <c r="BA90" s="2"/>
      <c r="BB90" s="2"/>
      <c r="BC90" s="2"/>
      <c r="BD90" s="2"/>
      <c r="BE90" s="2"/>
      <c r="BF90" s="2"/>
      <c r="BG90" s="2">
        <v>1</v>
      </c>
      <c r="BH90" s="2"/>
      <c r="BI90" s="2"/>
      <c r="BJ90" s="2"/>
      <c r="BK90" s="2" t="s">
        <v>976</v>
      </c>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v>-0.27489999999999998</v>
      </c>
      <c r="DJ90" s="2"/>
      <c r="DK90" s="2"/>
      <c r="DL90" s="2"/>
      <c r="DM90" s="2"/>
      <c r="DN90" s="2"/>
      <c r="DO90" s="2" t="s">
        <v>977</v>
      </c>
      <c r="DP90" s="2">
        <v>1</v>
      </c>
      <c r="DQ90" s="2"/>
      <c r="DR90" s="2"/>
      <c r="DS90" s="2"/>
      <c r="DT90" s="2"/>
      <c r="DU90" s="2" t="s">
        <v>563</v>
      </c>
      <c r="DV90" s="2" t="s">
        <v>564</v>
      </c>
      <c r="DW90" s="2"/>
      <c r="DX90" s="2"/>
      <c r="DY90" s="2"/>
      <c r="DZ90" s="2">
        <v>1</v>
      </c>
      <c r="EA90" s="2"/>
      <c r="EB90" s="2"/>
      <c r="EC90" s="2"/>
      <c r="ED90" s="2"/>
      <c r="EE90" s="2"/>
      <c r="EF90" s="2"/>
      <c r="EG90" s="2">
        <v>1</v>
      </c>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v>300485</v>
      </c>
      <c r="FJ90" s="2"/>
      <c r="FK90" s="2">
        <v>54880</v>
      </c>
      <c r="FL90" s="2" t="s">
        <v>978</v>
      </c>
      <c r="FM90" s="2" t="s">
        <v>979</v>
      </c>
      <c r="FN90" s="2"/>
      <c r="FO90" s="2"/>
      <c r="FP90" s="2"/>
      <c r="FQ90" s="2">
        <v>0.10100000000000001</v>
      </c>
      <c r="FR90" s="2" t="s">
        <v>251</v>
      </c>
      <c r="FS90" s="2">
        <v>0.79500000000000004</v>
      </c>
      <c r="FT90" s="2" t="s">
        <v>248</v>
      </c>
      <c r="FU90" s="2">
        <v>1.88</v>
      </c>
      <c r="FV90" s="2" t="s">
        <v>251</v>
      </c>
      <c r="FW90" s="2">
        <v>-1.054</v>
      </c>
      <c r="FX90" s="2" t="s">
        <v>251</v>
      </c>
      <c r="FY90" s="2">
        <v>4.2000000000000003E-2</v>
      </c>
      <c r="FZ90" s="2" t="s">
        <v>251</v>
      </c>
      <c r="GA90" s="2">
        <v>2.0449999999999999</v>
      </c>
      <c r="GB90" s="2" t="s">
        <v>578</v>
      </c>
      <c r="GC90" s="2">
        <v>-0.65</v>
      </c>
      <c r="GD90" s="2" t="s">
        <v>249</v>
      </c>
      <c r="GE90" s="2"/>
      <c r="GF90" s="2"/>
      <c r="GG90" s="2">
        <v>7.0000000000000001E-3</v>
      </c>
      <c r="GH90" s="2" t="s">
        <v>251</v>
      </c>
      <c r="GI90" s="2">
        <v>0.82299999999999995</v>
      </c>
      <c r="GJ90" s="2" t="s">
        <v>248</v>
      </c>
      <c r="GK90" s="2">
        <v>7.0000000000000001E-3</v>
      </c>
      <c r="GL90" s="2" t="s">
        <v>607</v>
      </c>
      <c r="GM90" s="2">
        <v>1.4E-2</v>
      </c>
      <c r="GN90" s="2" t="s">
        <v>607</v>
      </c>
      <c r="GO90" s="2">
        <v>0.40200000000000002</v>
      </c>
      <c r="GP90" s="2">
        <v>1.9079999999999999</v>
      </c>
      <c r="GQ90" s="2">
        <v>15.64</v>
      </c>
      <c r="GR90" s="2">
        <v>4.79</v>
      </c>
      <c r="GS90" s="2">
        <v>2.508</v>
      </c>
      <c r="GT90" s="2">
        <v>7.1150000000000002</v>
      </c>
      <c r="GU90" s="2"/>
      <c r="GV90" s="2" t="s">
        <v>250</v>
      </c>
      <c r="GW90" s="2" t="s">
        <v>251</v>
      </c>
      <c r="GX90" s="2"/>
      <c r="GZ90" t="s">
        <v>980</v>
      </c>
      <c r="HA90" t="s">
        <v>988</v>
      </c>
      <c r="HB90" t="s">
        <v>982</v>
      </c>
    </row>
    <row r="91" spans="1:210" hidden="1" x14ac:dyDescent="0.25">
      <c r="A91" s="2"/>
      <c r="B91" s="2"/>
      <c r="C91" s="2" t="s">
        <v>324</v>
      </c>
      <c r="D91" s="2" t="s">
        <v>396</v>
      </c>
      <c r="E91" s="2" t="s">
        <v>964</v>
      </c>
      <c r="F91" s="2" t="s">
        <v>965</v>
      </c>
      <c r="G91" s="2" t="s">
        <v>989</v>
      </c>
      <c r="H91" s="2" t="s">
        <v>990</v>
      </c>
      <c r="I91" s="2" t="s">
        <v>968</v>
      </c>
      <c r="J91" s="2" t="s">
        <v>969</v>
      </c>
      <c r="K91" s="2" t="s">
        <v>970</v>
      </c>
      <c r="L91" s="2" t="s">
        <v>991</v>
      </c>
      <c r="M91" s="2"/>
      <c r="N91" s="2">
        <v>4.79E-3</v>
      </c>
      <c r="O91" s="2">
        <v>5</v>
      </c>
      <c r="P91" s="2">
        <v>1044</v>
      </c>
      <c r="Q91" s="2">
        <v>1</v>
      </c>
      <c r="R91" s="2">
        <v>1</v>
      </c>
      <c r="S91" s="2">
        <v>4.8</v>
      </c>
      <c r="T91" s="2"/>
      <c r="U91" s="2"/>
      <c r="V91" s="2"/>
      <c r="W91" s="2"/>
      <c r="X91" s="2" t="s">
        <v>221</v>
      </c>
      <c r="Y91" s="2"/>
      <c r="Z91" s="2" t="s">
        <v>551</v>
      </c>
      <c r="AA91" s="2" t="s">
        <v>223</v>
      </c>
      <c r="AB91" s="2">
        <v>1</v>
      </c>
      <c r="AC91" s="2" t="s">
        <v>223</v>
      </c>
      <c r="AD91" s="2" t="s">
        <v>223</v>
      </c>
      <c r="AE91" s="2" t="s">
        <v>223</v>
      </c>
      <c r="AF91" s="2" t="s">
        <v>972</v>
      </c>
      <c r="AG91" s="2" t="s">
        <v>223</v>
      </c>
      <c r="AH91" s="2" t="s">
        <v>223</v>
      </c>
      <c r="AI91" s="2" t="s">
        <v>223</v>
      </c>
      <c r="AJ91" s="2" t="s">
        <v>210</v>
      </c>
      <c r="AK91" s="2" t="s">
        <v>973</v>
      </c>
      <c r="AL91" s="2" t="s">
        <v>974</v>
      </c>
      <c r="AM91" s="2" t="s">
        <v>975</v>
      </c>
      <c r="AN91" s="2">
        <v>1</v>
      </c>
      <c r="AO91" s="2"/>
      <c r="AP91" s="2"/>
      <c r="AQ91" s="2"/>
      <c r="AR91" s="2"/>
      <c r="AS91" s="2"/>
      <c r="AT91" s="2"/>
      <c r="AU91" s="2"/>
      <c r="AV91" s="2"/>
      <c r="AW91" s="2"/>
      <c r="AX91" s="2"/>
      <c r="AY91" s="2"/>
      <c r="AZ91" s="2"/>
      <c r="BA91" s="2"/>
      <c r="BB91" s="2"/>
      <c r="BC91" s="2"/>
      <c r="BD91" s="2"/>
      <c r="BE91" s="2"/>
      <c r="BF91" s="2"/>
      <c r="BG91" s="2">
        <v>1</v>
      </c>
      <c r="BH91" s="2"/>
      <c r="BI91" s="2"/>
      <c r="BJ91" s="2"/>
      <c r="BK91" s="2" t="s">
        <v>976</v>
      </c>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v>-0.27489999999999998</v>
      </c>
      <c r="DJ91" s="2"/>
      <c r="DK91" s="2"/>
      <c r="DL91" s="2"/>
      <c r="DM91" s="2"/>
      <c r="DN91" s="2"/>
      <c r="DO91" s="2" t="s">
        <v>977</v>
      </c>
      <c r="DP91" s="2">
        <v>1</v>
      </c>
      <c r="DQ91" s="2"/>
      <c r="DR91" s="2"/>
      <c r="DS91" s="2"/>
      <c r="DT91" s="2"/>
      <c r="DU91" s="2" t="s">
        <v>563</v>
      </c>
      <c r="DV91" s="2" t="s">
        <v>564</v>
      </c>
      <c r="DW91" s="2"/>
      <c r="DX91" s="2"/>
      <c r="DY91" s="2"/>
      <c r="DZ91" s="2">
        <v>1</v>
      </c>
      <c r="EA91" s="2"/>
      <c r="EB91" s="2"/>
      <c r="EC91" s="2"/>
      <c r="ED91" s="2"/>
      <c r="EE91" s="2"/>
      <c r="EF91" s="2"/>
      <c r="EG91" s="2">
        <v>1</v>
      </c>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v>300485</v>
      </c>
      <c r="FJ91" s="2"/>
      <c r="FK91" s="2">
        <v>54880</v>
      </c>
      <c r="FL91" s="2" t="s">
        <v>978</v>
      </c>
      <c r="FM91" s="2" t="s">
        <v>979</v>
      </c>
      <c r="FN91" s="2"/>
      <c r="FO91" s="2"/>
      <c r="FP91" s="2"/>
      <c r="FQ91" s="2">
        <v>0.10100000000000001</v>
      </c>
      <c r="FR91" s="2" t="s">
        <v>251</v>
      </c>
      <c r="FS91" s="2">
        <v>0.79500000000000004</v>
      </c>
      <c r="FT91" s="2" t="s">
        <v>248</v>
      </c>
      <c r="FU91" s="2">
        <v>1.88</v>
      </c>
      <c r="FV91" s="2" t="s">
        <v>251</v>
      </c>
      <c r="FW91" s="2">
        <v>-1.054</v>
      </c>
      <c r="FX91" s="2" t="s">
        <v>251</v>
      </c>
      <c r="FY91" s="2">
        <v>4.2000000000000003E-2</v>
      </c>
      <c r="FZ91" s="2" t="s">
        <v>251</v>
      </c>
      <c r="GA91" s="2">
        <v>2.0449999999999999</v>
      </c>
      <c r="GB91" s="2" t="s">
        <v>578</v>
      </c>
      <c r="GC91" s="2">
        <v>-0.65</v>
      </c>
      <c r="GD91" s="2" t="s">
        <v>249</v>
      </c>
      <c r="GE91" s="2"/>
      <c r="GF91" s="2"/>
      <c r="GG91" s="2">
        <v>7.0000000000000001E-3</v>
      </c>
      <c r="GH91" s="2" t="s">
        <v>251</v>
      </c>
      <c r="GI91" s="2">
        <v>0.82299999999999995</v>
      </c>
      <c r="GJ91" s="2" t="s">
        <v>248</v>
      </c>
      <c r="GK91" s="2">
        <v>7.0000000000000001E-3</v>
      </c>
      <c r="GL91" s="2" t="s">
        <v>607</v>
      </c>
      <c r="GM91" s="2">
        <v>1.4E-2</v>
      </c>
      <c r="GN91" s="2" t="s">
        <v>607</v>
      </c>
      <c r="GO91" s="2">
        <v>0.40200000000000002</v>
      </c>
      <c r="GP91" s="2">
        <v>1.9079999999999999</v>
      </c>
      <c r="GQ91" s="2">
        <v>15.64</v>
      </c>
      <c r="GR91" s="2">
        <v>4.79</v>
      </c>
      <c r="GS91" s="2">
        <v>2.508</v>
      </c>
      <c r="GT91" s="2">
        <v>7.1150000000000002</v>
      </c>
      <c r="GU91" s="2"/>
      <c r="GV91" s="2" t="s">
        <v>250</v>
      </c>
      <c r="GW91" s="2" t="s">
        <v>251</v>
      </c>
      <c r="GX91" s="2"/>
      <c r="GZ91" t="s">
        <v>980</v>
      </c>
      <c r="HA91" t="s">
        <v>992</v>
      </c>
      <c r="HB91" t="s">
        <v>982</v>
      </c>
    </row>
    <row r="92" spans="1:210" x14ac:dyDescent="0.25">
      <c r="B92" t="s">
        <v>210</v>
      </c>
      <c r="C92" t="s">
        <v>324</v>
      </c>
      <c r="D92" t="s">
        <v>396</v>
      </c>
      <c r="E92" t="s">
        <v>993</v>
      </c>
      <c r="F92" t="s">
        <v>994</v>
      </c>
      <c r="G92" t="s">
        <v>995</v>
      </c>
      <c r="H92" t="s">
        <v>996</v>
      </c>
      <c r="I92" t="s">
        <v>997</v>
      </c>
      <c r="J92" t="s">
        <v>998</v>
      </c>
      <c r="K92" t="s">
        <v>999</v>
      </c>
      <c r="L92" t="s">
        <v>1000</v>
      </c>
      <c r="N92">
        <v>1.7080000000000001E-2</v>
      </c>
      <c r="O92">
        <v>27</v>
      </c>
      <c r="P92">
        <v>1581</v>
      </c>
      <c r="Q92">
        <v>0</v>
      </c>
      <c r="R92">
        <v>17</v>
      </c>
      <c r="S92">
        <v>3.7</v>
      </c>
      <c r="X92" t="s">
        <v>221</v>
      </c>
      <c r="Z92" t="s">
        <v>1001</v>
      </c>
      <c r="AA92" t="s">
        <v>223</v>
      </c>
      <c r="AB92">
        <v>1</v>
      </c>
      <c r="AC92" t="s">
        <v>223</v>
      </c>
      <c r="AD92" t="s">
        <v>223</v>
      </c>
      <c r="AE92" t="s">
        <v>223</v>
      </c>
      <c r="AF92" t="s">
        <v>1002</v>
      </c>
      <c r="AG92" t="s">
        <v>333</v>
      </c>
      <c r="AH92" t="s">
        <v>1003</v>
      </c>
      <c r="AI92" t="s">
        <v>1004</v>
      </c>
      <c r="AK92" t="s">
        <v>230</v>
      </c>
      <c r="AL92" t="s">
        <v>1005</v>
      </c>
      <c r="AM92" t="s">
        <v>1006</v>
      </c>
      <c r="BG92">
        <v>1</v>
      </c>
      <c r="BK92" t="s">
        <v>1007</v>
      </c>
      <c r="DO92" t="s">
        <v>1008</v>
      </c>
      <c r="DP92">
        <v>1</v>
      </c>
      <c r="DT92">
        <v>1</v>
      </c>
      <c r="DU92" t="s">
        <v>563</v>
      </c>
      <c r="DV92" t="s">
        <v>564</v>
      </c>
      <c r="DZ92">
        <v>1</v>
      </c>
      <c r="EA92">
        <v>1</v>
      </c>
      <c r="EG92">
        <v>1</v>
      </c>
      <c r="FI92">
        <v>607102</v>
      </c>
      <c r="FK92">
        <v>7490</v>
      </c>
      <c r="FL92" t="s">
        <v>1009</v>
      </c>
      <c r="FM92" t="s">
        <v>1010</v>
      </c>
      <c r="FQ92">
        <v>0</v>
      </c>
      <c r="FR92" t="s">
        <v>248</v>
      </c>
      <c r="FU92">
        <v>-2.46</v>
      </c>
      <c r="FV92" t="s">
        <v>248</v>
      </c>
      <c r="FW92">
        <v>0.437</v>
      </c>
      <c r="FX92" t="s">
        <v>248</v>
      </c>
      <c r="FY92">
        <v>0.71199999999999997</v>
      </c>
      <c r="FZ92" t="s">
        <v>248</v>
      </c>
      <c r="GA92">
        <v>2.34</v>
      </c>
      <c r="GB92" t="s">
        <v>578</v>
      </c>
      <c r="GC92">
        <v>-2.23</v>
      </c>
      <c r="GD92" t="s">
        <v>249</v>
      </c>
      <c r="GE92">
        <v>0</v>
      </c>
      <c r="GF92" t="s">
        <v>396</v>
      </c>
      <c r="GG92">
        <v>0.73899999999999999</v>
      </c>
      <c r="GH92" t="s">
        <v>248</v>
      </c>
      <c r="GI92">
        <v>0.995</v>
      </c>
      <c r="GJ92" t="s">
        <v>248</v>
      </c>
      <c r="GK92">
        <v>0.999</v>
      </c>
      <c r="GL92" t="s">
        <v>248</v>
      </c>
      <c r="GM92">
        <v>0.95699999999999996</v>
      </c>
      <c r="GN92" t="s">
        <v>248</v>
      </c>
      <c r="GO92">
        <v>0.27700000000000002</v>
      </c>
      <c r="GP92">
        <v>5.0720000000000001</v>
      </c>
      <c r="GQ92">
        <v>25.3</v>
      </c>
      <c r="GR92">
        <v>2.71</v>
      </c>
      <c r="GS92">
        <v>7.2</v>
      </c>
      <c r="GT92">
        <v>9.6140000000000008</v>
      </c>
      <c r="GV92" t="s">
        <v>251</v>
      </c>
      <c r="GW92" t="s">
        <v>349</v>
      </c>
      <c r="GZ92" t="s">
        <v>1011</v>
      </c>
      <c r="HA92" t="s">
        <v>1012</v>
      </c>
      <c r="HB92" t="s">
        <v>1013</v>
      </c>
    </row>
    <row r="93" spans="1:210" hidden="1" x14ac:dyDescent="0.25">
      <c r="A93" s="2"/>
      <c r="B93" s="2"/>
      <c r="C93" s="2" t="s">
        <v>324</v>
      </c>
      <c r="D93" s="2" t="s">
        <v>396</v>
      </c>
      <c r="E93" s="2" t="s">
        <v>993</v>
      </c>
      <c r="F93" s="2" t="s">
        <v>994</v>
      </c>
      <c r="G93" s="2" t="s">
        <v>1014</v>
      </c>
      <c r="H93" s="2" t="s">
        <v>1015</v>
      </c>
      <c r="I93" s="2" t="s">
        <v>997</v>
      </c>
      <c r="J93" s="2" t="s">
        <v>998</v>
      </c>
      <c r="K93" s="2" t="s">
        <v>999</v>
      </c>
      <c r="L93" s="2" t="s">
        <v>1000</v>
      </c>
      <c r="M93" s="2"/>
      <c r="N93" s="2">
        <v>1.7080000000000001E-2</v>
      </c>
      <c r="O93" s="2">
        <v>27</v>
      </c>
      <c r="P93" s="2">
        <v>1581</v>
      </c>
      <c r="Q93" s="2">
        <v>0</v>
      </c>
      <c r="R93" s="2">
        <v>17</v>
      </c>
      <c r="S93" s="2">
        <v>3.7</v>
      </c>
      <c r="T93" s="2"/>
      <c r="U93" s="2"/>
      <c r="V93" s="2"/>
      <c r="W93" s="2"/>
      <c r="X93" s="2" t="s">
        <v>221</v>
      </c>
      <c r="Y93" s="2"/>
      <c r="Z93" s="2" t="s">
        <v>1001</v>
      </c>
      <c r="AA93" s="2" t="s">
        <v>223</v>
      </c>
      <c r="AB93" s="2">
        <v>1</v>
      </c>
      <c r="AC93" s="2" t="s">
        <v>223</v>
      </c>
      <c r="AD93" s="2" t="s">
        <v>223</v>
      </c>
      <c r="AE93" s="2" t="s">
        <v>223</v>
      </c>
      <c r="AF93" s="2" t="s">
        <v>1002</v>
      </c>
      <c r="AG93" s="2" t="s">
        <v>333</v>
      </c>
      <c r="AH93" s="2" t="s">
        <v>1003</v>
      </c>
      <c r="AI93" s="2" t="s">
        <v>1004</v>
      </c>
      <c r="AJ93" s="2"/>
      <c r="AK93" s="2" t="s">
        <v>230</v>
      </c>
      <c r="AL93" s="2" t="s">
        <v>1005</v>
      </c>
      <c r="AM93" s="2" t="s">
        <v>1006</v>
      </c>
      <c r="AN93" s="2"/>
      <c r="AO93" s="2"/>
      <c r="AP93" s="2"/>
      <c r="AQ93" s="2"/>
      <c r="AR93" s="2"/>
      <c r="AS93" s="2"/>
      <c r="AT93" s="2"/>
      <c r="AU93" s="2"/>
      <c r="AV93" s="2"/>
      <c r="AW93" s="2"/>
      <c r="AX93" s="2"/>
      <c r="AY93" s="2"/>
      <c r="AZ93" s="2"/>
      <c r="BA93" s="2"/>
      <c r="BB93" s="2"/>
      <c r="BC93" s="2"/>
      <c r="BD93" s="2"/>
      <c r="BE93" s="2"/>
      <c r="BF93" s="2"/>
      <c r="BG93" s="2">
        <v>1</v>
      </c>
      <c r="BH93" s="2"/>
      <c r="BI93" s="2"/>
      <c r="BJ93" s="2"/>
      <c r="BK93" s="2" t="s">
        <v>1007</v>
      </c>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t="s">
        <v>1008</v>
      </c>
      <c r="DP93" s="2">
        <v>1</v>
      </c>
      <c r="DQ93" s="2"/>
      <c r="DR93" s="2"/>
      <c r="DS93" s="2"/>
      <c r="DT93" s="2">
        <v>1</v>
      </c>
      <c r="DU93" s="2" t="s">
        <v>563</v>
      </c>
      <c r="DV93" s="2" t="s">
        <v>564</v>
      </c>
      <c r="DW93" s="2"/>
      <c r="DX93" s="2"/>
      <c r="DY93" s="2"/>
      <c r="DZ93" s="2">
        <v>1</v>
      </c>
      <c r="EA93" s="2">
        <v>1</v>
      </c>
      <c r="EB93" s="2"/>
      <c r="EC93" s="2"/>
      <c r="ED93" s="2"/>
      <c r="EE93" s="2"/>
      <c r="EF93" s="2"/>
      <c r="EG93" s="2">
        <v>1</v>
      </c>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v>607102</v>
      </c>
      <c r="FJ93" s="2"/>
      <c r="FK93" s="2">
        <v>7490</v>
      </c>
      <c r="FL93" s="2" t="s">
        <v>1009</v>
      </c>
      <c r="FM93" s="2" t="s">
        <v>1010</v>
      </c>
      <c r="FN93" s="2"/>
      <c r="FO93" s="2"/>
      <c r="FP93" s="2"/>
      <c r="FQ93" s="2">
        <v>0</v>
      </c>
      <c r="FR93" s="2" t="s">
        <v>248</v>
      </c>
      <c r="FS93" s="2"/>
      <c r="FT93" s="2"/>
      <c r="FU93" s="2">
        <v>-2.46</v>
      </c>
      <c r="FV93" s="2" t="s">
        <v>248</v>
      </c>
      <c r="FW93" s="2">
        <v>0.437</v>
      </c>
      <c r="FX93" s="2" t="s">
        <v>248</v>
      </c>
      <c r="FY93" s="2">
        <v>0.71199999999999997</v>
      </c>
      <c r="FZ93" s="2" t="s">
        <v>248</v>
      </c>
      <c r="GA93" s="2">
        <v>2.34</v>
      </c>
      <c r="GB93" s="2" t="s">
        <v>578</v>
      </c>
      <c r="GC93" s="2">
        <v>-2.23</v>
      </c>
      <c r="GD93" s="2" t="s">
        <v>249</v>
      </c>
      <c r="GE93" s="2">
        <v>0</v>
      </c>
      <c r="GF93" s="2" t="s">
        <v>396</v>
      </c>
      <c r="GG93" s="2">
        <v>0.73899999999999999</v>
      </c>
      <c r="GH93" s="2" t="s">
        <v>248</v>
      </c>
      <c r="GI93" s="2">
        <v>0.995</v>
      </c>
      <c r="GJ93" s="2" t="s">
        <v>248</v>
      </c>
      <c r="GK93" s="2">
        <v>0.999</v>
      </c>
      <c r="GL93" s="2" t="s">
        <v>248</v>
      </c>
      <c r="GM93" s="2">
        <v>0.95699999999999996</v>
      </c>
      <c r="GN93" s="2" t="s">
        <v>248</v>
      </c>
      <c r="GO93" s="2">
        <v>0.27700000000000002</v>
      </c>
      <c r="GP93" s="2">
        <v>5.0720000000000001</v>
      </c>
      <c r="GQ93" s="2">
        <v>25.3</v>
      </c>
      <c r="GR93" s="2">
        <v>2.71</v>
      </c>
      <c r="GS93" s="2">
        <v>7.2</v>
      </c>
      <c r="GT93" s="2">
        <v>9.6140000000000008</v>
      </c>
      <c r="GU93" s="2"/>
      <c r="GV93" s="2" t="s">
        <v>251</v>
      </c>
      <c r="GW93" s="2" t="s">
        <v>349</v>
      </c>
      <c r="GX93" s="2"/>
      <c r="GZ93" t="s">
        <v>1011</v>
      </c>
      <c r="HA93" t="s">
        <v>1016</v>
      </c>
      <c r="HB93" t="s">
        <v>1013</v>
      </c>
    </row>
    <row r="94" spans="1:210" hidden="1" x14ac:dyDescent="0.25">
      <c r="A94" s="2"/>
      <c r="B94" s="2"/>
      <c r="C94" s="2" t="s">
        <v>324</v>
      </c>
      <c r="D94" s="2" t="s">
        <v>396</v>
      </c>
      <c r="E94" s="2" t="s">
        <v>993</v>
      </c>
      <c r="F94" s="2" t="s">
        <v>994</v>
      </c>
      <c r="G94" s="2" t="s">
        <v>1017</v>
      </c>
      <c r="H94" s="2" t="s">
        <v>1018</v>
      </c>
      <c r="I94" s="2" t="s">
        <v>997</v>
      </c>
      <c r="J94" s="2" t="s">
        <v>998</v>
      </c>
      <c r="K94" s="2" t="s">
        <v>999</v>
      </c>
      <c r="L94" s="2" t="s">
        <v>1019</v>
      </c>
      <c r="M94" s="2"/>
      <c r="N94" s="2">
        <v>1.7080000000000001E-2</v>
      </c>
      <c r="O94" s="2">
        <v>27</v>
      </c>
      <c r="P94" s="2">
        <v>1581</v>
      </c>
      <c r="Q94" s="2">
        <v>0</v>
      </c>
      <c r="R94" s="2">
        <v>17</v>
      </c>
      <c r="S94" s="2">
        <v>3.7</v>
      </c>
      <c r="T94" s="2"/>
      <c r="U94" s="2"/>
      <c r="V94" s="2"/>
      <c r="W94" s="2"/>
      <c r="X94" s="2" t="s">
        <v>221</v>
      </c>
      <c r="Y94" s="2"/>
      <c r="Z94" s="2" t="s">
        <v>1001</v>
      </c>
      <c r="AA94" s="2" t="s">
        <v>223</v>
      </c>
      <c r="AB94" s="2">
        <v>1</v>
      </c>
      <c r="AC94" s="2" t="s">
        <v>223</v>
      </c>
      <c r="AD94" s="2" t="s">
        <v>223</v>
      </c>
      <c r="AE94" s="2" t="s">
        <v>223</v>
      </c>
      <c r="AF94" s="2" t="s">
        <v>1002</v>
      </c>
      <c r="AG94" s="2" t="s">
        <v>333</v>
      </c>
      <c r="AH94" s="2" t="s">
        <v>1003</v>
      </c>
      <c r="AI94" s="2" t="s">
        <v>1004</v>
      </c>
      <c r="AJ94" s="2"/>
      <c r="AK94" s="2" t="s">
        <v>230</v>
      </c>
      <c r="AL94" s="2" t="s">
        <v>1005</v>
      </c>
      <c r="AM94" s="2" t="s">
        <v>1006</v>
      </c>
      <c r="AN94" s="2"/>
      <c r="AO94" s="2"/>
      <c r="AP94" s="2"/>
      <c r="AQ94" s="2"/>
      <c r="AR94" s="2"/>
      <c r="AS94" s="2"/>
      <c r="AT94" s="2"/>
      <c r="AU94" s="2"/>
      <c r="AV94" s="2"/>
      <c r="AW94" s="2"/>
      <c r="AX94" s="2"/>
      <c r="AY94" s="2"/>
      <c r="AZ94" s="2"/>
      <c r="BA94" s="2"/>
      <c r="BB94" s="2"/>
      <c r="BC94" s="2"/>
      <c r="BD94" s="2"/>
      <c r="BE94" s="2"/>
      <c r="BF94" s="2"/>
      <c r="BG94" s="2">
        <v>1</v>
      </c>
      <c r="BH94" s="2"/>
      <c r="BI94" s="2"/>
      <c r="BJ94" s="2"/>
      <c r="BK94" s="2" t="s">
        <v>1007</v>
      </c>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t="s">
        <v>1008</v>
      </c>
      <c r="DP94" s="2">
        <v>1</v>
      </c>
      <c r="DQ94" s="2"/>
      <c r="DR94" s="2"/>
      <c r="DS94" s="2"/>
      <c r="DT94" s="2">
        <v>1</v>
      </c>
      <c r="DU94" s="2" t="s">
        <v>563</v>
      </c>
      <c r="DV94" s="2" t="s">
        <v>564</v>
      </c>
      <c r="DW94" s="2"/>
      <c r="DX94" s="2"/>
      <c r="DY94" s="2"/>
      <c r="DZ94" s="2">
        <v>1</v>
      </c>
      <c r="EA94" s="2">
        <v>1</v>
      </c>
      <c r="EB94" s="2"/>
      <c r="EC94" s="2"/>
      <c r="ED94" s="2"/>
      <c r="EE94" s="2"/>
      <c r="EF94" s="2"/>
      <c r="EG94" s="2">
        <v>1</v>
      </c>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v>607102</v>
      </c>
      <c r="FJ94" s="2"/>
      <c r="FK94" s="2">
        <v>7490</v>
      </c>
      <c r="FL94" s="2" t="s">
        <v>1009</v>
      </c>
      <c r="FM94" s="2" t="s">
        <v>1010</v>
      </c>
      <c r="FN94" s="2"/>
      <c r="FO94" s="2"/>
      <c r="FP94" s="2"/>
      <c r="FQ94" s="2">
        <v>0</v>
      </c>
      <c r="FR94" s="2" t="s">
        <v>248</v>
      </c>
      <c r="FS94" s="2"/>
      <c r="FT94" s="2"/>
      <c r="FU94" s="2">
        <v>-2.46</v>
      </c>
      <c r="FV94" s="2" t="s">
        <v>248</v>
      </c>
      <c r="FW94" s="2">
        <v>0.437</v>
      </c>
      <c r="FX94" s="2" t="s">
        <v>248</v>
      </c>
      <c r="FY94" s="2">
        <v>0.71199999999999997</v>
      </c>
      <c r="FZ94" s="2" t="s">
        <v>248</v>
      </c>
      <c r="GA94" s="2">
        <v>2.34</v>
      </c>
      <c r="GB94" s="2" t="s">
        <v>578</v>
      </c>
      <c r="GC94" s="2">
        <v>-2.23</v>
      </c>
      <c r="GD94" s="2" t="s">
        <v>249</v>
      </c>
      <c r="GE94" s="2">
        <v>0</v>
      </c>
      <c r="GF94" s="2" t="s">
        <v>396</v>
      </c>
      <c r="GG94" s="2">
        <v>0.73899999999999999</v>
      </c>
      <c r="GH94" s="2" t="s">
        <v>248</v>
      </c>
      <c r="GI94" s="2">
        <v>0.995</v>
      </c>
      <c r="GJ94" s="2" t="s">
        <v>248</v>
      </c>
      <c r="GK94" s="2">
        <v>0.999</v>
      </c>
      <c r="GL94" s="2" t="s">
        <v>248</v>
      </c>
      <c r="GM94" s="2">
        <v>0.95699999999999996</v>
      </c>
      <c r="GN94" s="2" t="s">
        <v>248</v>
      </c>
      <c r="GO94" s="2">
        <v>0.27700000000000002</v>
      </c>
      <c r="GP94" s="2">
        <v>5.0720000000000001</v>
      </c>
      <c r="GQ94" s="2">
        <v>25.3</v>
      </c>
      <c r="GR94" s="2">
        <v>2.71</v>
      </c>
      <c r="GS94" s="2">
        <v>7.2</v>
      </c>
      <c r="GT94" s="2">
        <v>9.6140000000000008</v>
      </c>
      <c r="GU94" s="2"/>
      <c r="GV94" s="2" t="s">
        <v>251</v>
      </c>
      <c r="GW94" s="2" t="s">
        <v>349</v>
      </c>
      <c r="GX94" s="2"/>
      <c r="GZ94" t="s">
        <v>1011</v>
      </c>
      <c r="HA94" t="s">
        <v>1020</v>
      </c>
      <c r="HB94" t="s">
        <v>1013</v>
      </c>
    </row>
    <row r="95" spans="1:210" hidden="1" x14ac:dyDescent="0.25">
      <c r="B95" t="s">
        <v>210</v>
      </c>
      <c r="C95" t="s">
        <v>324</v>
      </c>
      <c r="D95" t="s">
        <v>396</v>
      </c>
      <c r="E95" t="s">
        <v>1021</v>
      </c>
      <c r="F95" t="s">
        <v>263</v>
      </c>
      <c r="G95" t="s">
        <v>264</v>
      </c>
      <c r="H95" t="s">
        <v>265</v>
      </c>
      <c r="I95" t="s">
        <v>1022</v>
      </c>
      <c r="J95" t="s">
        <v>1023</v>
      </c>
      <c r="K95" t="s">
        <v>1024</v>
      </c>
      <c r="L95" t="s">
        <v>318</v>
      </c>
      <c r="N95">
        <v>6.5500000000000003E-3</v>
      </c>
      <c r="O95">
        <v>13</v>
      </c>
      <c r="P95">
        <v>1984</v>
      </c>
      <c r="Q95">
        <v>0</v>
      </c>
      <c r="R95">
        <v>13</v>
      </c>
      <c r="S95">
        <v>5</v>
      </c>
      <c r="W95" t="s">
        <v>1025</v>
      </c>
      <c r="X95" t="s">
        <v>1026</v>
      </c>
      <c r="Y95" t="s">
        <v>1027</v>
      </c>
      <c r="Z95" t="s">
        <v>1028</v>
      </c>
      <c r="AA95" t="s">
        <v>223</v>
      </c>
      <c r="AB95">
        <v>21</v>
      </c>
      <c r="AC95" t="s">
        <v>223</v>
      </c>
      <c r="AD95" t="s">
        <v>223</v>
      </c>
      <c r="AE95" t="s">
        <v>223</v>
      </c>
      <c r="AF95" t="s">
        <v>223</v>
      </c>
      <c r="AG95" t="s">
        <v>272</v>
      </c>
      <c r="AH95" t="s">
        <v>273</v>
      </c>
      <c r="AI95" t="s">
        <v>274</v>
      </c>
      <c r="AK95" t="s">
        <v>275</v>
      </c>
      <c r="AL95" t="s">
        <v>276</v>
      </c>
      <c r="AM95" t="s">
        <v>277</v>
      </c>
      <c r="AN95">
        <v>1</v>
      </c>
      <c r="BH95">
        <v>6.9999999999999999E-4</v>
      </c>
      <c r="BS95">
        <v>2.0000000000000001E-4</v>
      </c>
      <c r="BT95">
        <v>0</v>
      </c>
      <c r="BU95">
        <v>0</v>
      </c>
      <c r="BV95">
        <v>0</v>
      </c>
      <c r="BW95">
        <v>0</v>
      </c>
      <c r="BX95">
        <v>1E-4</v>
      </c>
      <c r="BY95">
        <v>0</v>
      </c>
      <c r="BZ95">
        <v>6.9999999999999999E-4</v>
      </c>
      <c r="CD95">
        <v>3.7039999999999998E-5</v>
      </c>
      <c r="CE95">
        <v>0</v>
      </c>
      <c r="CF95">
        <v>3.0090000000000002E-5</v>
      </c>
      <c r="CG95">
        <v>1E-4</v>
      </c>
      <c r="CH95">
        <v>0</v>
      </c>
      <c r="CI95">
        <v>4.5580000000000001E-5</v>
      </c>
      <c r="CJ95">
        <v>5.4500000000000003E-5</v>
      </c>
      <c r="CK95">
        <v>0</v>
      </c>
      <c r="CL95">
        <v>0</v>
      </c>
      <c r="DN95">
        <v>1</v>
      </c>
      <c r="DU95" t="s">
        <v>1029</v>
      </c>
      <c r="DV95" t="s">
        <v>564</v>
      </c>
      <c r="DZ95">
        <v>1</v>
      </c>
      <c r="EG95">
        <v>1</v>
      </c>
      <c r="FI95">
        <v>602113</v>
      </c>
      <c r="FK95">
        <v>8085</v>
      </c>
      <c r="FL95" t="s">
        <v>293</v>
      </c>
      <c r="FM95" t="s">
        <v>294</v>
      </c>
      <c r="GV95" t="s">
        <v>1030</v>
      </c>
      <c r="GW95" t="s">
        <v>296</v>
      </c>
      <c r="GZ95" t="s">
        <v>1031</v>
      </c>
      <c r="HA95" t="s">
        <v>1032</v>
      </c>
      <c r="HB95" t="s">
        <v>1033</v>
      </c>
    </row>
    <row r="96" spans="1:210" hidden="1" x14ac:dyDescent="0.25">
      <c r="B96" t="s">
        <v>210</v>
      </c>
      <c r="C96" t="s">
        <v>324</v>
      </c>
      <c r="D96" t="s">
        <v>396</v>
      </c>
      <c r="E96" t="s">
        <v>1034</v>
      </c>
      <c r="F96" t="s">
        <v>263</v>
      </c>
      <c r="G96" t="s">
        <v>264</v>
      </c>
      <c r="H96" t="s">
        <v>265</v>
      </c>
      <c r="I96" t="s">
        <v>1035</v>
      </c>
      <c r="J96" t="s">
        <v>1036</v>
      </c>
      <c r="K96" t="s">
        <v>1037</v>
      </c>
      <c r="L96" t="s">
        <v>318</v>
      </c>
      <c r="N96">
        <v>1.5310000000000001E-2</v>
      </c>
      <c r="O96">
        <v>27</v>
      </c>
      <c r="P96">
        <v>1764</v>
      </c>
      <c r="Q96">
        <v>0</v>
      </c>
      <c r="R96">
        <v>27</v>
      </c>
      <c r="S96">
        <v>4.0999999999999996</v>
      </c>
      <c r="W96" t="s">
        <v>1025</v>
      </c>
      <c r="X96" t="s">
        <v>775</v>
      </c>
      <c r="Y96" t="s">
        <v>1038</v>
      </c>
      <c r="Z96" t="s">
        <v>1028</v>
      </c>
      <c r="AA96" t="s">
        <v>404</v>
      </c>
      <c r="AB96">
        <v>21</v>
      </c>
      <c r="AC96" t="s">
        <v>223</v>
      </c>
      <c r="AD96" t="s">
        <v>223</v>
      </c>
      <c r="AE96" t="s">
        <v>223</v>
      </c>
      <c r="AF96" t="s">
        <v>223</v>
      </c>
      <c r="AG96" t="s">
        <v>272</v>
      </c>
      <c r="AH96" t="s">
        <v>273</v>
      </c>
      <c r="AI96" t="s">
        <v>274</v>
      </c>
      <c r="AK96" t="s">
        <v>275</v>
      </c>
      <c r="AL96" t="s">
        <v>276</v>
      </c>
      <c r="AM96" t="s">
        <v>277</v>
      </c>
      <c r="AN96">
        <v>1</v>
      </c>
      <c r="AR96" t="s">
        <v>1039</v>
      </c>
      <c r="BF96">
        <v>1</v>
      </c>
      <c r="BH96">
        <v>1.4999999999999999E-2</v>
      </c>
      <c r="BS96">
        <v>2.0999999999999999E-3</v>
      </c>
      <c r="BT96">
        <v>0</v>
      </c>
      <c r="BU96">
        <v>1.2999999999999999E-3</v>
      </c>
      <c r="BV96">
        <v>0</v>
      </c>
      <c r="BW96">
        <v>0</v>
      </c>
      <c r="BX96">
        <v>1E-3</v>
      </c>
      <c r="BY96">
        <v>0</v>
      </c>
      <c r="BZ96">
        <v>3.0999999999999999E-3</v>
      </c>
      <c r="CA96">
        <v>1.2999999999999999E-2</v>
      </c>
      <c r="CB96">
        <v>1.0999999999999999E-2</v>
      </c>
      <c r="CC96">
        <v>1.4999999999999999E-2</v>
      </c>
      <c r="CD96">
        <v>2.0000000000000001E-4</v>
      </c>
      <c r="CE96">
        <v>1E-4</v>
      </c>
      <c r="CF96">
        <v>2.9999999999999997E-4</v>
      </c>
      <c r="CG96">
        <v>0</v>
      </c>
      <c r="CH96">
        <v>9.8189999999999993E-5</v>
      </c>
      <c r="CI96">
        <v>8.9999999999999998E-4</v>
      </c>
      <c r="CJ96">
        <v>2.0000000000000001E-4</v>
      </c>
      <c r="CK96">
        <v>0</v>
      </c>
      <c r="CL96">
        <v>4.4369999999999997E-5</v>
      </c>
      <c r="CM96">
        <v>0</v>
      </c>
      <c r="CN96">
        <v>0</v>
      </c>
      <c r="CO96">
        <v>0</v>
      </c>
      <c r="CP96">
        <v>0</v>
      </c>
      <c r="CQ96">
        <v>0</v>
      </c>
      <c r="CR96">
        <v>0</v>
      </c>
      <c r="CS96">
        <v>0</v>
      </c>
      <c r="CT96">
        <v>0</v>
      </c>
      <c r="DN96">
        <v>1</v>
      </c>
      <c r="DU96" t="s">
        <v>1029</v>
      </c>
      <c r="DV96" t="s">
        <v>564</v>
      </c>
      <c r="DZ96">
        <v>1</v>
      </c>
      <c r="EC96">
        <v>1</v>
      </c>
      <c r="EG96">
        <v>1</v>
      </c>
      <c r="EK96" t="s">
        <v>1040</v>
      </c>
      <c r="FI96">
        <v>602113</v>
      </c>
      <c r="FK96">
        <v>8085</v>
      </c>
      <c r="FL96" t="s">
        <v>293</v>
      </c>
      <c r="FM96" t="s">
        <v>294</v>
      </c>
      <c r="GV96" t="s">
        <v>1030</v>
      </c>
      <c r="GW96" t="s">
        <v>296</v>
      </c>
      <c r="GZ96" t="s">
        <v>1041</v>
      </c>
      <c r="HA96" t="s">
        <v>1042</v>
      </c>
      <c r="HB96" t="s">
        <v>1043</v>
      </c>
    </row>
    <row r="97" spans="1:210" hidden="1" x14ac:dyDescent="0.25">
      <c r="B97" t="s">
        <v>210</v>
      </c>
      <c r="C97" t="s">
        <v>324</v>
      </c>
      <c r="D97" t="s">
        <v>396</v>
      </c>
      <c r="E97" t="s">
        <v>1044</v>
      </c>
      <c r="F97" t="s">
        <v>263</v>
      </c>
      <c r="G97" t="s">
        <v>264</v>
      </c>
      <c r="H97" t="s">
        <v>265</v>
      </c>
      <c r="I97" t="s">
        <v>1045</v>
      </c>
      <c r="J97" t="s">
        <v>1046</v>
      </c>
      <c r="K97" t="s">
        <v>1047</v>
      </c>
      <c r="L97" t="s">
        <v>318</v>
      </c>
      <c r="N97">
        <v>6.4599999999999996E-3</v>
      </c>
      <c r="O97">
        <v>11</v>
      </c>
      <c r="P97">
        <v>1702</v>
      </c>
      <c r="Q97">
        <v>1</v>
      </c>
      <c r="R97">
        <v>9</v>
      </c>
      <c r="S97">
        <v>2.7</v>
      </c>
      <c r="W97" t="s">
        <v>1025</v>
      </c>
      <c r="X97" t="s">
        <v>494</v>
      </c>
      <c r="Y97" t="s">
        <v>1048</v>
      </c>
      <c r="Z97" t="s">
        <v>1028</v>
      </c>
      <c r="AA97" t="s">
        <v>404</v>
      </c>
      <c r="AB97">
        <v>21</v>
      </c>
      <c r="AC97" t="s">
        <v>223</v>
      </c>
      <c r="AD97" t="s">
        <v>223</v>
      </c>
      <c r="AE97" t="s">
        <v>223</v>
      </c>
      <c r="AF97" t="s">
        <v>223</v>
      </c>
      <c r="AG97" t="s">
        <v>272</v>
      </c>
      <c r="AH97" t="s">
        <v>273</v>
      </c>
      <c r="AI97" t="s">
        <v>274</v>
      </c>
      <c r="AK97" t="s">
        <v>275</v>
      </c>
      <c r="AL97" t="s">
        <v>276</v>
      </c>
      <c r="AM97" t="s">
        <v>277</v>
      </c>
      <c r="AN97">
        <v>1</v>
      </c>
      <c r="BF97">
        <v>1</v>
      </c>
      <c r="BH97">
        <v>1.0999999999999999E-2</v>
      </c>
      <c r="BS97">
        <v>2.7000000000000001E-3</v>
      </c>
      <c r="BT97">
        <v>0</v>
      </c>
      <c r="BU97">
        <v>5.9999999999999995E-4</v>
      </c>
      <c r="BV97">
        <v>6.7999999999999996E-3</v>
      </c>
      <c r="BW97">
        <v>0</v>
      </c>
      <c r="BX97">
        <v>2E-3</v>
      </c>
      <c r="BY97">
        <v>8.3000000000000001E-3</v>
      </c>
      <c r="BZ97">
        <v>3.5000000000000001E-3</v>
      </c>
      <c r="CA97">
        <v>1.0999999999999999E-2</v>
      </c>
      <c r="CB97">
        <v>1.0999999999999999E-2</v>
      </c>
      <c r="CC97">
        <v>1.0999999999999999E-2</v>
      </c>
      <c r="CD97">
        <v>2.0000000000000001E-4</v>
      </c>
      <c r="CE97">
        <v>0</v>
      </c>
      <c r="CF97">
        <v>0</v>
      </c>
      <c r="CG97">
        <v>4.0000000000000002E-4</v>
      </c>
      <c r="CH97">
        <v>0</v>
      </c>
      <c r="CI97">
        <v>2.9999999999999997E-4</v>
      </c>
      <c r="CJ97">
        <v>2.0000000000000001E-4</v>
      </c>
      <c r="CK97">
        <v>5.0000000000000001E-4</v>
      </c>
      <c r="CL97">
        <v>2.0000000000000001E-4</v>
      </c>
      <c r="CM97">
        <v>0</v>
      </c>
      <c r="CN97">
        <v>0</v>
      </c>
      <c r="CO97">
        <v>0</v>
      </c>
      <c r="CP97">
        <v>0</v>
      </c>
      <c r="CQ97">
        <v>0</v>
      </c>
      <c r="CR97">
        <v>0</v>
      </c>
      <c r="CS97">
        <v>0</v>
      </c>
      <c r="CT97">
        <v>0</v>
      </c>
      <c r="DN97">
        <v>1</v>
      </c>
      <c r="DU97" t="s">
        <v>1029</v>
      </c>
      <c r="DV97" t="s">
        <v>564</v>
      </c>
      <c r="DZ97">
        <v>1</v>
      </c>
      <c r="EC97">
        <v>1</v>
      </c>
      <c r="EG97">
        <v>1</v>
      </c>
      <c r="FI97">
        <v>602113</v>
      </c>
      <c r="FK97">
        <v>8085</v>
      </c>
      <c r="FL97" t="s">
        <v>293</v>
      </c>
      <c r="FM97" t="s">
        <v>294</v>
      </c>
      <c r="GU97" t="s">
        <v>1049</v>
      </c>
      <c r="GV97" t="s">
        <v>1050</v>
      </c>
      <c r="GW97" t="s">
        <v>251</v>
      </c>
      <c r="GZ97" t="s">
        <v>1051</v>
      </c>
      <c r="HA97" t="s">
        <v>1052</v>
      </c>
      <c r="HB97" t="s">
        <v>1053</v>
      </c>
    </row>
    <row r="98" spans="1:210" x14ac:dyDescent="0.25">
      <c r="B98" t="s">
        <v>210</v>
      </c>
      <c r="C98" t="s">
        <v>324</v>
      </c>
      <c r="D98" t="s">
        <v>396</v>
      </c>
      <c r="E98" t="s">
        <v>1054</v>
      </c>
      <c r="F98" t="s">
        <v>263</v>
      </c>
      <c r="G98" t="s">
        <v>264</v>
      </c>
      <c r="H98" t="s">
        <v>265</v>
      </c>
      <c r="I98" t="s">
        <v>1055</v>
      </c>
      <c r="J98" t="s">
        <v>1056</v>
      </c>
      <c r="K98" t="s">
        <v>1057</v>
      </c>
      <c r="L98" t="s">
        <v>318</v>
      </c>
      <c r="N98">
        <v>6.77E-3</v>
      </c>
      <c r="O98">
        <v>11</v>
      </c>
      <c r="P98">
        <v>1626</v>
      </c>
      <c r="Q98">
        <v>0</v>
      </c>
      <c r="R98">
        <v>11</v>
      </c>
      <c r="S98">
        <v>3.9</v>
      </c>
      <c r="W98" t="s">
        <v>1058</v>
      </c>
      <c r="X98" t="s">
        <v>270</v>
      </c>
      <c r="Y98" t="s">
        <v>1059</v>
      </c>
      <c r="Z98" t="s">
        <v>1028</v>
      </c>
      <c r="AA98" t="s">
        <v>223</v>
      </c>
      <c r="AB98">
        <v>21</v>
      </c>
      <c r="AC98" t="s">
        <v>223</v>
      </c>
      <c r="AD98" t="s">
        <v>223</v>
      </c>
      <c r="AE98" t="s">
        <v>223</v>
      </c>
      <c r="AF98" t="s">
        <v>223</v>
      </c>
      <c r="AG98" t="s">
        <v>272</v>
      </c>
      <c r="AH98" t="s">
        <v>273</v>
      </c>
      <c r="AI98" t="s">
        <v>274</v>
      </c>
      <c r="AK98" t="s">
        <v>275</v>
      </c>
      <c r="AL98" t="s">
        <v>276</v>
      </c>
      <c r="AM98" t="s">
        <v>277</v>
      </c>
      <c r="AN98">
        <v>1</v>
      </c>
      <c r="BH98">
        <v>2.9999999999999997E-4</v>
      </c>
      <c r="BS98">
        <v>3.5330000000000002E-5</v>
      </c>
      <c r="BT98">
        <v>0</v>
      </c>
      <c r="BU98">
        <v>0</v>
      </c>
      <c r="BV98">
        <v>2.9999999999999997E-4</v>
      </c>
      <c r="BW98">
        <v>0</v>
      </c>
      <c r="BX98">
        <v>3.5420000000000003E-5</v>
      </c>
      <c r="BY98">
        <v>0</v>
      </c>
      <c r="BZ98">
        <v>0</v>
      </c>
      <c r="CD98">
        <v>8.6219999999999998E-6</v>
      </c>
      <c r="CE98">
        <v>0</v>
      </c>
      <c r="CF98">
        <v>3.1399999999999998E-5</v>
      </c>
      <c r="CG98">
        <v>0</v>
      </c>
      <c r="CH98">
        <v>0</v>
      </c>
      <c r="CI98">
        <v>0</v>
      </c>
      <c r="CJ98">
        <v>9.6479999999999998E-6</v>
      </c>
      <c r="CK98">
        <v>0</v>
      </c>
      <c r="CL98">
        <v>0</v>
      </c>
      <c r="DN98">
        <v>1</v>
      </c>
      <c r="DU98" t="s">
        <v>1029</v>
      </c>
      <c r="DV98" t="s">
        <v>564</v>
      </c>
      <c r="DZ98">
        <v>1</v>
      </c>
      <c r="EG98">
        <v>1</v>
      </c>
      <c r="FI98">
        <v>602113</v>
      </c>
      <c r="FK98">
        <v>8085</v>
      </c>
      <c r="FL98" t="s">
        <v>293</v>
      </c>
      <c r="FM98" t="s">
        <v>294</v>
      </c>
      <c r="GV98" t="s">
        <v>1060</v>
      </c>
      <c r="GW98" t="s">
        <v>349</v>
      </c>
      <c r="GZ98" t="s">
        <v>1061</v>
      </c>
      <c r="HA98" t="s">
        <v>1062</v>
      </c>
      <c r="HB98" t="s">
        <v>1063</v>
      </c>
    </row>
    <row r="99" spans="1:210" hidden="1" x14ac:dyDescent="0.25">
      <c r="B99" t="s">
        <v>210</v>
      </c>
      <c r="C99" t="s">
        <v>324</v>
      </c>
      <c r="D99" t="s">
        <v>396</v>
      </c>
      <c r="E99" t="s">
        <v>1064</v>
      </c>
      <c r="F99" t="s">
        <v>263</v>
      </c>
      <c r="G99" t="s">
        <v>264</v>
      </c>
      <c r="H99" t="s">
        <v>265</v>
      </c>
      <c r="I99" t="s">
        <v>1065</v>
      </c>
      <c r="J99" t="s">
        <v>1066</v>
      </c>
      <c r="K99" t="s">
        <v>1067</v>
      </c>
      <c r="L99" t="s">
        <v>318</v>
      </c>
      <c r="N99">
        <v>7.5799999999999999E-3</v>
      </c>
      <c r="O99">
        <v>16</v>
      </c>
      <c r="P99">
        <v>2110</v>
      </c>
      <c r="Q99">
        <v>0</v>
      </c>
      <c r="R99">
        <v>16</v>
      </c>
      <c r="S99">
        <v>5</v>
      </c>
      <c r="W99" t="s">
        <v>1025</v>
      </c>
      <c r="X99" t="s">
        <v>1068</v>
      </c>
      <c r="Y99" t="s">
        <v>1069</v>
      </c>
      <c r="Z99" t="s">
        <v>1028</v>
      </c>
      <c r="AA99" t="s">
        <v>223</v>
      </c>
      <c r="AB99">
        <v>21</v>
      </c>
      <c r="AC99" t="s">
        <v>223</v>
      </c>
      <c r="AD99" t="s">
        <v>223</v>
      </c>
      <c r="AE99" t="s">
        <v>223</v>
      </c>
      <c r="AF99" t="s">
        <v>223</v>
      </c>
      <c r="AG99" t="s">
        <v>272</v>
      </c>
      <c r="AH99" t="s">
        <v>273</v>
      </c>
      <c r="AI99" t="s">
        <v>274</v>
      </c>
      <c r="AK99" t="s">
        <v>275</v>
      </c>
      <c r="AL99" t="s">
        <v>276</v>
      </c>
      <c r="AM99" t="s">
        <v>277</v>
      </c>
      <c r="AN99">
        <v>1</v>
      </c>
      <c r="BH99">
        <v>2.8999999999999998E-3</v>
      </c>
      <c r="BS99">
        <v>1E-3</v>
      </c>
      <c r="BT99">
        <v>0</v>
      </c>
      <c r="BU99">
        <v>1.2999999999999999E-3</v>
      </c>
      <c r="BV99">
        <v>0</v>
      </c>
      <c r="BW99">
        <v>0</v>
      </c>
      <c r="BX99">
        <v>2.9999999999999997E-4</v>
      </c>
      <c r="BY99">
        <v>0</v>
      </c>
      <c r="BZ99">
        <v>2.8999999999999998E-3</v>
      </c>
      <c r="CD99">
        <v>2.9999999999999997E-4</v>
      </c>
      <c r="CE99">
        <v>2.9999999999999997E-4</v>
      </c>
      <c r="CF99">
        <v>1E-4</v>
      </c>
      <c r="CG99">
        <v>5.9999999999999995E-4</v>
      </c>
      <c r="CH99">
        <v>9.1520000000000005E-5</v>
      </c>
      <c r="CI99">
        <v>2.9999999999999997E-4</v>
      </c>
      <c r="CJ99">
        <v>2.9999999999999997E-4</v>
      </c>
      <c r="CK99">
        <v>5.0000000000000001E-4</v>
      </c>
      <c r="CL99">
        <v>5.9999999999999995E-4</v>
      </c>
      <c r="DN99">
        <v>1</v>
      </c>
      <c r="DU99" t="s">
        <v>1029</v>
      </c>
      <c r="DV99" t="s">
        <v>564</v>
      </c>
      <c r="DZ99">
        <v>1</v>
      </c>
      <c r="EG99">
        <v>1</v>
      </c>
      <c r="FI99">
        <v>602113</v>
      </c>
      <c r="FK99">
        <v>8085</v>
      </c>
      <c r="FL99" t="s">
        <v>293</v>
      </c>
      <c r="FM99" t="s">
        <v>294</v>
      </c>
      <c r="GV99" t="s">
        <v>1050</v>
      </c>
      <c r="GW99" t="s">
        <v>251</v>
      </c>
      <c r="GZ99" t="s">
        <v>1070</v>
      </c>
      <c r="HA99" t="s">
        <v>1071</v>
      </c>
      <c r="HB99" t="s">
        <v>1072</v>
      </c>
    </row>
    <row r="100" spans="1:210" hidden="1" x14ac:dyDescent="0.25">
      <c r="B100" t="s">
        <v>210</v>
      </c>
      <c r="C100" t="s">
        <v>324</v>
      </c>
      <c r="D100" t="s">
        <v>396</v>
      </c>
      <c r="E100" t="s">
        <v>1073</v>
      </c>
      <c r="F100" t="s">
        <v>263</v>
      </c>
      <c r="G100" t="s">
        <v>264</v>
      </c>
      <c r="H100" t="s">
        <v>265</v>
      </c>
      <c r="I100" t="s">
        <v>1074</v>
      </c>
      <c r="J100" t="s">
        <v>1075</v>
      </c>
      <c r="K100" t="s">
        <v>1076</v>
      </c>
      <c r="L100" t="s">
        <v>834</v>
      </c>
      <c r="N100">
        <v>4.0000000000000001E-3</v>
      </c>
      <c r="O100">
        <v>8</v>
      </c>
      <c r="P100">
        <v>2000</v>
      </c>
      <c r="Q100">
        <v>0</v>
      </c>
      <c r="R100">
        <v>8</v>
      </c>
      <c r="S100">
        <v>5.4</v>
      </c>
      <c r="W100" t="s">
        <v>319</v>
      </c>
      <c r="X100" t="s">
        <v>1026</v>
      </c>
      <c r="Z100" t="s">
        <v>1028</v>
      </c>
      <c r="AA100" t="s">
        <v>223</v>
      </c>
      <c r="AB100">
        <v>21</v>
      </c>
      <c r="AC100" t="s">
        <v>223</v>
      </c>
      <c r="AD100" t="s">
        <v>223</v>
      </c>
      <c r="AE100" t="s">
        <v>223</v>
      </c>
      <c r="AF100" t="s">
        <v>223</v>
      </c>
      <c r="AG100" t="s">
        <v>272</v>
      </c>
      <c r="AH100" t="s">
        <v>273</v>
      </c>
      <c r="AI100" t="s">
        <v>274</v>
      </c>
      <c r="AK100" t="s">
        <v>275</v>
      </c>
      <c r="AL100" t="s">
        <v>276</v>
      </c>
      <c r="AM100" t="s">
        <v>277</v>
      </c>
      <c r="AN100">
        <v>1</v>
      </c>
      <c r="BH100">
        <v>3.1520000000000003E-5</v>
      </c>
      <c r="CD100">
        <v>1.2510000000000001E-5</v>
      </c>
      <c r="CE100">
        <v>0</v>
      </c>
      <c r="CF100">
        <v>0</v>
      </c>
      <c r="CG100">
        <v>0</v>
      </c>
      <c r="CH100">
        <v>0</v>
      </c>
      <c r="CI100">
        <v>0</v>
      </c>
      <c r="CJ100">
        <v>3.1520000000000003E-5</v>
      </c>
      <c r="CK100">
        <v>0</v>
      </c>
      <c r="CL100">
        <v>0</v>
      </c>
      <c r="DN100">
        <v>1</v>
      </c>
      <c r="DU100" t="s">
        <v>1029</v>
      </c>
      <c r="DV100" t="s">
        <v>564</v>
      </c>
      <c r="DZ100">
        <v>1</v>
      </c>
      <c r="EG100">
        <v>1</v>
      </c>
      <c r="FI100">
        <v>602113</v>
      </c>
      <c r="FK100">
        <v>8085</v>
      </c>
      <c r="FL100" t="s">
        <v>293</v>
      </c>
      <c r="FM100" t="s">
        <v>294</v>
      </c>
      <c r="GV100" t="s">
        <v>1077</v>
      </c>
      <c r="GW100" t="s">
        <v>296</v>
      </c>
      <c r="GZ100" t="s">
        <v>1078</v>
      </c>
      <c r="HA100" t="s">
        <v>1079</v>
      </c>
      <c r="HB100" t="s">
        <v>1080</v>
      </c>
    </row>
    <row r="101" spans="1:210" hidden="1" x14ac:dyDescent="0.25">
      <c r="B101" t="s">
        <v>210</v>
      </c>
      <c r="C101" t="s">
        <v>324</v>
      </c>
      <c r="D101" t="s">
        <v>396</v>
      </c>
      <c r="E101" t="s">
        <v>1081</v>
      </c>
      <c r="F101" t="s">
        <v>589</v>
      </c>
      <c r="G101" t="s">
        <v>590</v>
      </c>
      <c r="H101" t="s">
        <v>591</v>
      </c>
      <c r="I101" t="s">
        <v>1082</v>
      </c>
      <c r="J101" t="s">
        <v>1083</v>
      </c>
      <c r="K101" t="s">
        <v>1084</v>
      </c>
      <c r="L101" t="s">
        <v>595</v>
      </c>
      <c r="N101">
        <v>6.8599999999999998E-3</v>
      </c>
      <c r="O101">
        <v>18</v>
      </c>
      <c r="P101">
        <v>2623</v>
      </c>
      <c r="Q101">
        <v>0</v>
      </c>
      <c r="R101">
        <v>18</v>
      </c>
      <c r="S101">
        <v>3.4</v>
      </c>
      <c r="W101" t="s">
        <v>1058</v>
      </c>
      <c r="X101" t="s">
        <v>441</v>
      </c>
      <c r="Z101" t="s">
        <v>1028</v>
      </c>
      <c r="AA101" t="s">
        <v>223</v>
      </c>
      <c r="AB101">
        <v>7</v>
      </c>
      <c r="AC101" t="s">
        <v>223</v>
      </c>
      <c r="AD101" t="s">
        <v>223</v>
      </c>
      <c r="AE101" t="s">
        <v>223</v>
      </c>
      <c r="AF101" t="s">
        <v>1085</v>
      </c>
      <c r="AG101" t="s">
        <v>223</v>
      </c>
      <c r="AH101" t="s">
        <v>223</v>
      </c>
      <c r="AI101" t="s">
        <v>223</v>
      </c>
      <c r="AK101" t="s">
        <v>275</v>
      </c>
      <c r="AL101" t="s">
        <v>597</v>
      </c>
      <c r="AM101" t="s">
        <v>598</v>
      </c>
      <c r="BH101">
        <v>3.8E-3</v>
      </c>
      <c r="CA101">
        <v>2.5000000000000001E-3</v>
      </c>
      <c r="CB101">
        <v>1.8E-3</v>
      </c>
      <c r="CC101">
        <v>3.8E-3</v>
      </c>
      <c r="CD101">
        <v>5.0000000000000001E-4</v>
      </c>
      <c r="CE101">
        <v>3.3999999999999998E-3</v>
      </c>
      <c r="CF101">
        <v>6.9999999999999999E-4</v>
      </c>
      <c r="CG101">
        <v>6.9999999999999999E-4</v>
      </c>
      <c r="CH101">
        <v>1.4E-3</v>
      </c>
      <c r="CI101">
        <v>8.3139999999999993E-5</v>
      </c>
      <c r="CJ101">
        <v>5.0000000000000001E-4</v>
      </c>
      <c r="CK101">
        <v>6.9999999999999999E-4</v>
      </c>
      <c r="CL101">
        <v>5.0000000000000001E-4</v>
      </c>
      <c r="CM101">
        <v>3.5559999999999998E-5</v>
      </c>
      <c r="CN101">
        <v>0</v>
      </c>
      <c r="CO101">
        <v>0</v>
      </c>
      <c r="CP101">
        <v>0</v>
      </c>
      <c r="CQ101">
        <v>0</v>
      </c>
      <c r="CR101">
        <v>0</v>
      </c>
      <c r="CS101">
        <v>7.0270000000000003E-5</v>
      </c>
      <c r="CT101">
        <v>0</v>
      </c>
      <c r="DN101">
        <v>1</v>
      </c>
      <c r="DU101" t="s">
        <v>1029</v>
      </c>
      <c r="DV101" t="s">
        <v>564</v>
      </c>
      <c r="DZ101">
        <v>1</v>
      </c>
      <c r="EG101">
        <v>1</v>
      </c>
      <c r="FI101">
        <v>116897</v>
      </c>
      <c r="FK101">
        <v>1050</v>
      </c>
      <c r="FL101" t="s">
        <v>604</v>
      </c>
      <c r="FM101" t="s">
        <v>605</v>
      </c>
      <c r="GU101" t="s">
        <v>1086</v>
      </c>
      <c r="GV101" t="s">
        <v>1087</v>
      </c>
      <c r="GW101" t="s">
        <v>251</v>
      </c>
      <c r="GZ101" t="s">
        <v>1088</v>
      </c>
      <c r="HA101" t="s">
        <v>1089</v>
      </c>
      <c r="HB101" t="s">
        <v>1090</v>
      </c>
    </row>
    <row r="102" spans="1:210" hidden="1" x14ac:dyDescent="0.25">
      <c r="A102" s="2"/>
      <c r="B102" s="2"/>
      <c r="C102" s="2" t="s">
        <v>324</v>
      </c>
      <c r="D102" s="2" t="s">
        <v>396</v>
      </c>
      <c r="E102" s="2" t="s">
        <v>1081</v>
      </c>
      <c r="F102" s="2" t="s">
        <v>589</v>
      </c>
      <c r="G102" s="2" t="s">
        <v>615</v>
      </c>
      <c r="H102" s="2" t="s">
        <v>662</v>
      </c>
      <c r="I102" s="2" t="s">
        <v>1091</v>
      </c>
      <c r="J102" s="2" t="s">
        <v>1092</v>
      </c>
      <c r="K102" s="2" t="s">
        <v>1084</v>
      </c>
      <c r="L102" s="2" t="s">
        <v>595</v>
      </c>
      <c r="M102" s="2"/>
      <c r="N102" s="2">
        <v>6.8599999999999998E-3</v>
      </c>
      <c r="O102" s="2">
        <v>18</v>
      </c>
      <c r="P102" s="2">
        <v>2623</v>
      </c>
      <c r="Q102" s="2">
        <v>0</v>
      </c>
      <c r="R102" s="2">
        <v>18</v>
      </c>
      <c r="S102" s="2">
        <v>3.4</v>
      </c>
      <c r="T102" s="2"/>
      <c r="U102" s="2"/>
      <c r="V102" s="2"/>
      <c r="W102" s="2" t="s">
        <v>1058</v>
      </c>
      <c r="X102" s="2" t="s">
        <v>441</v>
      </c>
      <c r="Y102" s="2"/>
      <c r="Z102" s="2" t="s">
        <v>1028</v>
      </c>
      <c r="AA102" s="2" t="s">
        <v>223</v>
      </c>
      <c r="AB102" s="2">
        <v>7</v>
      </c>
      <c r="AC102" s="2" t="s">
        <v>223</v>
      </c>
      <c r="AD102" s="2" t="s">
        <v>223</v>
      </c>
      <c r="AE102" s="2" t="s">
        <v>223</v>
      </c>
      <c r="AF102" s="2" t="s">
        <v>1085</v>
      </c>
      <c r="AG102" s="2" t="s">
        <v>223</v>
      </c>
      <c r="AH102" s="2" t="s">
        <v>223</v>
      </c>
      <c r="AI102" s="2" t="s">
        <v>223</v>
      </c>
      <c r="AJ102" s="2"/>
      <c r="AK102" s="2" t="s">
        <v>275</v>
      </c>
      <c r="AL102" s="2" t="s">
        <v>597</v>
      </c>
      <c r="AM102" s="2" t="s">
        <v>598</v>
      </c>
      <c r="AN102" s="2"/>
      <c r="AO102" s="2"/>
      <c r="AP102" s="2"/>
      <c r="AQ102" s="2"/>
      <c r="AR102" s="2"/>
      <c r="AS102" s="2"/>
      <c r="AT102" s="2"/>
      <c r="AU102" s="2"/>
      <c r="AV102" s="2"/>
      <c r="AW102" s="2"/>
      <c r="AX102" s="2"/>
      <c r="AY102" s="2"/>
      <c r="AZ102" s="2"/>
      <c r="BA102" s="2"/>
      <c r="BB102" s="2"/>
      <c r="BC102" s="2"/>
      <c r="BD102" s="2"/>
      <c r="BE102" s="2"/>
      <c r="BF102" s="2"/>
      <c r="BG102" s="2"/>
      <c r="BH102" s="2">
        <v>3.8E-3</v>
      </c>
      <c r="BI102" s="2"/>
      <c r="BJ102" s="2"/>
      <c r="BK102" s="2"/>
      <c r="BL102" s="2"/>
      <c r="BM102" s="2"/>
      <c r="BN102" s="2"/>
      <c r="BO102" s="2"/>
      <c r="BP102" s="2"/>
      <c r="BQ102" s="2"/>
      <c r="BR102" s="2"/>
      <c r="BS102" s="2"/>
      <c r="BT102" s="2"/>
      <c r="BU102" s="2"/>
      <c r="BV102" s="2"/>
      <c r="BW102" s="2"/>
      <c r="BX102" s="2"/>
      <c r="BY102" s="2"/>
      <c r="BZ102" s="2"/>
      <c r="CA102" s="2">
        <v>2.5000000000000001E-3</v>
      </c>
      <c r="CB102" s="2">
        <v>1.8E-3</v>
      </c>
      <c r="CC102" s="2">
        <v>3.8E-3</v>
      </c>
      <c r="CD102" s="2">
        <v>5.0000000000000001E-4</v>
      </c>
      <c r="CE102" s="2">
        <v>3.3999999999999998E-3</v>
      </c>
      <c r="CF102" s="2">
        <v>6.9999999999999999E-4</v>
      </c>
      <c r="CG102" s="2">
        <v>6.9999999999999999E-4</v>
      </c>
      <c r="CH102" s="2">
        <v>1.4E-3</v>
      </c>
      <c r="CI102" s="2">
        <v>8.3139999999999993E-5</v>
      </c>
      <c r="CJ102" s="2">
        <v>5.0000000000000001E-4</v>
      </c>
      <c r="CK102" s="2">
        <v>6.9999999999999999E-4</v>
      </c>
      <c r="CL102" s="2">
        <v>5.0000000000000001E-4</v>
      </c>
      <c r="CM102" s="2">
        <v>3.5559999999999998E-5</v>
      </c>
      <c r="CN102" s="2">
        <v>0</v>
      </c>
      <c r="CO102" s="2">
        <v>0</v>
      </c>
      <c r="CP102" s="2">
        <v>0</v>
      </c>
      <c r="CQ102" s="2">
        <v>0</v>
      </c>
      <c r="CR102" s="2">
        <v>0</v>
      </c>
      <c r="CS102" s="2">
        <v>7.0270000000000003E-5</v>
      </c>
      <c r="CT102" s="2">
        <v>0</v>
      </c>
      <c r="CU102" s="2"/>
      <c r="CV102" s="2"/>
      <c r="CW102" s="2"/>
      <c r="CX102" s="2"/>
      <c r="CY102" s="2"/>
      <c r="CZ102" s="2"/>
      <c r="DA102" s="2"/>
      <c r="DB102" s="2"/>
      <c r="DC102" s="2"/>
      <c r="DD102" s="2"/>
      <c r="DE102" s="2"/>
      <c r="DF102" s="2"/>
      <c r="DG102" s="2"/>
      <c r="DH102" s="2"/>
      <c r="DI102" s="2"/>
      <c r="DJ102" s="2"/>
      <c r="DK102" s="2"/>
      <c r="DL102" s="2"/>
      <c r="DM102" s="2"/>
      <c r="DN102" s="2">
        <v>1</v>
      </c>
      <c r="DO102" s="2"/>
      <c r="DP102" s="2"/>
      <c r="DQ102" s="2"/>
      <c r="DR102" s="2"/>
      <c r="DS102" s="2"/>
      <c r="DT102" s="2"/>
      <c r="DU102" s="2" t="s">
        <v>1029</v>
      </c>
      <c r="DV102" s="2" t="s">
        <v>564</v>
      </c>
      <c r="DW102" s="2"/>
      <c r="DX102" s="2"/>
      <c r="DY102" s="2"/>
      <c r="DZ102" s="2">
        <v>1</v>
      </c>
      <c r="EA102" s="2"/>
      <c r="EB102" s="2"/>
      <c r="EC102" s="2"/>
      <c r="ED102" s="2"/>
      <c r="EE102" s="2"/>
      <c r="EF102" s="2"/>
      <c r="EG102" s="2">
        <v>1</v>
      </c>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v>116897</v>
      </c>
      <c r="FJ102" s="2"/>
      <c r="FK102" s="2">
        <v>1050</v>
      </c>
      <c r="FL102" s="2" t="s">
        <v>604</v>
      </c>
      <c r="FM102" s="2" t="s">
        <v>605</v>
      </c>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t="s">
        <v>1086</v>
      </c>
      <c r="GV102" s="2" t="s">
        <v>1087</v>
      </c>
      <c r="GW102" s="2" t="s">
        <v>251</v>
      </c>
      <c r="GX102" s="2"/>
      <c r="GZ102" t="s">
        <v>1088</v>
      </c>
      <c r="HA102" t="s">
        <v>1093</v>
      </c>
      <c r="HB102" t="s">
        <v>1090</v>
      </c>
    </row>
    <row r="103" spans="1:210" hidden="1" x14ac:dyDescent="0.25">
      <c r="A103" s="2"/>
      <c r="B103" s="2"/>
      <c r="C103" s="2" t="s">
        <v>324</v>
      </c>
      <c r="D103" s="2" t="s">
        <v>396</v>
      </c>
      <c r="E103" s="2" t="s">
        <v>1081</v>
      </c>
      <c r="F103" s="2" t="s">
        <v>589</v>
      </c>
      <c r="G103" s="2" t="s">
        <v>617</v>
      </c>
      <c r="H103" s="2" t="s">
        <v>618</v>
      </c>
      <c r="I103" s="2" t="s">
        <v>1094</v>
      </c>
      <c r="J103" s="2" t="s">
        <v>1095</v>
      </c>
      <c r="K103" s="2" t="s">
        <v>1084</v>
      </c>
      <c r="L103" s="2" t="s">
        <v>595</v>
      </c>
      <c r="M103" s="2"/>
      <c r="N103" s="2">
        <v>6.8599999999999998E-3</v>
      </c>
      <c r="O103" s="2">
        <v>18</v>
      </c>
      <c r="P103" s="2">
        <v>2623</v>
      </c>
      <c r="Q103" s="2">
        <v>0</v>
      </c>
      <c r="R103" s="2">
        <v>18</v>
      </c>
      <c r="S103" s="2">
        <v>3.4</v>
      </c>
      <c r="T103" s="2"/>
      <c r="U103" s="2"/>
      <c r="V103" s="2"/>
      <c r="W103" s="2" t="s">
        <v>1058</v>
      </c>
      <c r="X103" s="2" t="s">
        <v>441</v>
      </c>
      <c r="Y103" s="2"/>
      <c r="Z103" s="2" t="s">
        <v>1028</v>
      </c>
      <c r="AA103" s="2" t="s">
        <v>223</v>
      </c>
      <c r="AB103" s="2">
        <v>7</v>
      </c>
      <c r="AC103" s="2" t="s">
        <v>223</v>
      </c>
      <c r="AD103" s="2" t="s">
        <v>223</v>
      </c>
      <c r="AE103" s="2" t="s">
        <v>223</v>
      </c>
      <c r="AF103" s="2" t="s">
        <v>1085</v>
      </c>
      <c r="AG103" s="2" t="s">
        <v>223</v>
      </c>
      <c r="AH103" s="2" t="s">
        <v>223</v>
      </c>
      <c r="AI103" s="2" t="s">
        <v>223</v>
      </c>
      <c r="AJ103" s="2"/>
      <c r="AK103" s="2" t="s">
        <v>275</v>
      </c>
      <c r="AL103" s="2" t="s">
        <v>597</v>
      </c>
      <c r="AM103" s="2" t="s">
        <v>598</v>
      </c>
      <c r="AN103" s="2"/>
      <c r="AO103" s="2"/>
      <c r="AP103" s="2"/>
      <c r="AQ103" s="2"/>
      <c r="AR103" s="2"/>
      <c r="AS103" s="2"/>
      <c r="AT103" s="2"/>
      <c r="AU103" s="2"/>
      <c r="AV103" s="2"/>
      <c r="AW103" s="2"/>
      <c r="AX103" s="2"/>
      <c r="AY103" s="2"/>
      <c r="AZ103" s="2"/>
      <c r="BA103" s="2"/>
      <c r="BB103" s="2"/>
      <c r="BC103" s="2"/>
      <c r="BD103" s="2"/>
      <c r="BE103" s="2"/>
      <c r="BF103" s="2"/>
      <c r="BG103" s="2"/>
      <c r="BH103" s="2">
        <v>3.8E-3</v>
      </c>
      <c r="BI103" s="2"/>
      <c r="BJ103" s="2"/>
      <c r="BK103" s="2"/>
      <c r="BL103" s="2"/>
      <c r="BM103" s="2"/>
      <c r="BN103" s="2"/>
      <c r="BO103" s="2"/>
      <c r="BP103" s="2"/>
      <c r="BQ103" s="2"/>
      <c r="BR103" s="2"/>
      <c r="BS103" s="2"/>
      <c r="BT103" s="2"/>
      <c r="BU103" s="2"/>
      <c r="BV103" s="2"/>
      <c r="BW103" s="2"/>
      <c r="BX103" s="2"/>
      <c r="BY103" s="2"/>
      <c r="BZ103" s="2"/>
      <c r="CA103" s="2">
        <v>2.5000000000000001E-3</v>
      </c>
      <c r="CB103" s="2">
        <v>1.8E-3</v>
      </c>
      <c r="CC103" s="2">
        <v>3.8E-3</v>
      </c>
      <c r="CD103" s="2">
        <v>5.0000000000000001E-4</v>
      </c>
      <c r="CE103" s="2">
        <v>3.3999999999999998E-3</v>
      </c>
      <c r="CF103" s="2">
        <v>6.9999999999999999E-4</v>
      </c>
      <c r="CG103" s="2">
        <v>6.9999999999999999E-4</v>
      </c>
      <c r="CH103" s="2">
        <v>1.4E-3</v>
      </c>
      <c r="CI103" s="2">
        <v>8.3139999999999993E-5</v>
      </c>
      <c r="CJ103" s="2">
        <v>5.0000000000000001E-4</v>
      </c>
      <c r="CK103" s="2">
        <v>6.9999999999999999E-4</v>
      </c>
      <c r="CL103" s="2">
        <v>5.0000000000000001E-4</v>
      </c>
      <c r="CM103" s="2">
        <v>3.5559999999999998E-5</v>
      </c>
      <c r="CN103" s="2">
        <v>0</v>
      </c>
      <c r="CO103" s="2">
        <v>0</v>
      </c>
      <c r="CP103" s="2">
        <v>0</v>
      </c>
      <c r="CQ103" s="2">
        <v>0</v>
      </c>
      <c r="CR103" s="2">
        <v>0</v>
      </c>
      <c r="CS103" s="2">
        <v>7.0270000000000003E-5</v>
      </c>
      <c r="CT103" s="2">
        <v>0</v>
      </c>
      <c r="CU103" s="2"/>
      <c r="CV103" s="2"/>
      <c r="CW103" s="2"/>
      <c r="CX103" s="2"/>
      <c r="CY103" s="2"/>
      <c r="CZ103" s="2"/>
      <c r="DA103" s="2"/>
      <c r="DB103" s="2"/>
      <c r="DC103" s="2"/>
      <c r="DD103" s="2"/>
      <c r="DE103" s="2"/>
      <c r="DF103" s="2"/>
      <c r="DG103" s="2"/>
      <c r="DH103" s="2"/>
      <c r="DI103" s="2"/>
      <c r="DJ103" s="2"/>
      <c r="DK103" s="2"/>
      <c r="DL103" s="2"/>
      <c r="DM103" s="2"/>
      <c r="DN103" s="2">
        <v>1</v>
      </c>
      <c r="DO103" s="2"/>
      <c r="DP103" s="2"/>
      <c r="DQ103" s="2"/>
      <c r="DR103" s="2"/>
      <c r="DS103" s="2"/>
      <c r="DT103" s="2"/>
      <c r="DU103" s="2" t="s">
        <v>1029</v>
      </c>
      <c r="DV103" s="2" t="s">
        <v>564</v>
      </c>
      <c r="DW103" s="2"/>
      <c r="DX103" s="2"/>
      <c r="DY103" s="2"/>
      <c r="DZ103" s="2">
        <v>1</v>
      </c>
      <c r="EA103" s="2"/>
      <c r="EB103" s="2"/>
      <c r="EC103" s="2"/>
      <c r="ED103" s="2"/>
      <c r="EE103" s="2"/>
      <c r="EF103" s="2"/>
      <c r="EG103" s="2">
        <v>1</v>
      </c>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v>116897</v>
      </c>
      <c r="FJ103" s="2"/>
      <c r="FK103" s="2">
        <v>1050</v>
      </c>
      <c r="FL103" s="2" t="s">
        <v>604</v>
      </c>
      <c r="FM103" s="2" t="s">
        <v>605</v>
      </c>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t="s">
        <v>1086</v>
      </c>
      <c r="GV103" s="2" t="s">
        <v>1087</v>
      </c>
      <c r="GW103" s="2" t="s">
        <v>251</v>
      </c>
      <c r="GX103" s="2"/>
      <c r="GZ103" t="s">
        <v>1088</v>
      </c>
      <c r="HA103" t="s">
        <v>1096</v>
      </c>
      <c r="HB103" t="s">
        <v>1090</v>
      </c>
    </row>
    <row r="104" spans="1:210" x14ac:dyDescent="0.25">
      <c r="B104" t="s">
        <v>210</v>
      </c>
      <c r="C104" t="s">
        <v>324</v>
      </c>
      <c r="D104" t="s">
        <v>396</v>
      </c>
      <c r="E104" t="s">
        <v>1097</v>
      </c>
      <c r="F104" t="s">
        <v>214</v>
      </c>
      <c r="G104" t="s">
        <v>215</v>
      </c>
      <c r="I104" t="s">
        <v>1098</v>
      </c>
      <c r="M104" t="s">
        <v>1099</v>
      </c>
      <c r="N104">
        <v>1.1100000000000001E-3</v>
      </c>
      <c r="O104">
        <v>2</v>
      </c>
      <c r="P104">
        <v>1804</v>
      </c>
      <c r="Q104">
        <v>1</v>
      </c>
      <c r="R104">
        <v>1</v>
      </c>
      <c r="S104">
        <v>3.5</v>
      </c>
      <c r="X104" t="s">
        <v>221</v>
      </c>
      <c r="Z104" t="s">
        <v>551</v>
      </c>
      <c r="AA104" t="s">
        <v>223</v>
      </c>
      <c r="AB104">
        <v>7</v>
      </c>
      <c r="AC104" t="s">
        <v>223</v>
      </c>
      <c r="AD104" t="s">
        <v>223</v>
      </c>
      <c r="AE104" t="s">
        <v>223</v>
      </c>
      <c r="AF104" t="s">
        <v>223</v>
      </c>
      <c r="AG104" t="s">
        <v>227</v>
      </c>
      <c r="AH104" t="s">
        <v>228</v>
      </c>
      <c r="AI104" t="s">
        <v>229</v>
      </c>
      <c r="AK104" t="s">
        <v>230</v>
      </c>
      <c r="AL104" t="s">
        <v>231</v>
      </c>
      <c r="AM104" t="s">
        <v>232</v>
      </c>
      <c r="AN104">
        <v>0</v>
      </c>
      <c r="BG104">
        <v>1</v>
      </c>
      <c r="DI104">
        <v>0.60419999999999996</v>
      </c>
      <c r="DJ104">
        <v>0</v>
      </c>
      <c r="DK104">
        <v>0</v>
      </c>
      <c r="DL104">
        <v>-12</v>
      </c>
      <c r="DU104" t="s">
        <v>1100</v>
      </c>
      <c r="DV104" t="s">
        <v>524</v>
      </c>
      <c r="DZ104">
        <v>1</v>
      </c>
      <c r="EG104">
        <v>1</v>
      </c>
      <c r="FI104">
        <v>612990</v>
      </c>
      <c r="FK104">
        <v>171023</v>
      </c>
      <c r="FL104" t="s">
        <v>246</v>
      </c>
      <c r="FM104" t="s">
        <v>247</v>
      </c>
      <c r="GV104" t="s">
        <v>250</v>
      </c>
      <c r="GW104" t="s">
        <v>251</v>
      </c>
      <c r="GZ104" t="s">
        <v>1101</v>
      </c>
      <c r="HB104" t="s">
        <v>1102</v>
      </c>
    </row>
    <row r="105" spans="1:210" hidden="1" x14ac:dyDescent="0.25">
      <c r="A105" s="2"/>
      <c r="B105" s="2"/>
      <c r="C105" s="2" t="s">
        <v>324</v>
      </c>
      <c r="D105" s="2" t="s">
        <v>396</v>
      </c>
      <c r="E105" s="2" t="s">
        <v>1097</v>
      </c>
      <c r="F105" s="2" t="s">
        <v>214</v>
      </c>
      <c r="G105" s="2" t="s">
        <v>255</v>
      </c>
      <c r="H105" s="2"/>
      <c r="I105" s="2" t="s">
        <v>1103</v>
      </c>
      <c r="J105" s="2"/>
      <c r="K105" s="2"/>
      <c r="L105" s="2"/>
      <c r="M105" s="2" t="s">
        <v>1104</v>
      </c>
      <c r="N105" s="2">
        <v>1.1100000000000001E-3</v>
      </c>
      <c r="O105" s="2">
        <v>2</v>
      </c>
      <c r="P105" s="2">
        <v>1804</v>
      </c>
      <c r="Q105" s="2">
        <v>1</v>
      </c>
      <c r="R105" s="2">
        <v>1</v>
      </c>
      <c r="S105" s="2">
        <v>3.5</v>
      </c>
      <c r="T105" s="2"/>
      <c r="U105" s="2"/>
      <c r="V105" s="2"/>
      <c r="W105" s="2"/>
      <c r="X105" s="2" t="s">
        <v>221</v>
      </c>
      <c r="Y105" s="2"/>
      <c r="Z105" s="2" t="s">
        <v>551</v>
      </c>
      <c r="AA105" s="2" t="s">
        <v>223</v>
      </c>
      <c r="AB105" s="2">
        <v>7</v>
      </c>
      <c r="AC105" s="2" t="s">
        <v>223</v>
      </c>
      <c r="AD105" s="2" t="s">
        <v>223</v>
      </c>
      <c r="AE105" s="2" t="s">
        <v>223</v>
      </c>
      <c r="AF105" s="2" t="s">
        <v>223</v>
      </c>
      <c r="AG105" s="2" t="s">
        <v>227</v>
      </c>
      <c r="AH105" s="2" t="s">
        <v>228</v>
      </c>
      <c r="AI105" s="2" t="s">
        <v>229</v>
      </c>
      <c r="AJ105" s="2"/>
      <c r="AK105" s="2" t="s">
        <v>230</v>
      </c>
      <c r="AL105" s="2" t="s">
        <v>231</v>
      </c>
      <c r="AM105" s="2" t="s">
        <v>232</v>
      </c>
      <c r="AN105" s="2">
        <v>0</v>
      </c>
      <c r="AO105" s="2"/>
      <c r="AP105" s="2"/>
      <c r="AQ105" s="2"/>
      <c r="AR105" s="2"/>
      <c r="AS105" s="2"/>
      <c r="AT105" s="2"/>
      <c r="AU105" s="2"/>
      <c r="AV105" s="2"/>
      <c r="AW105" s="2"/>
      <c r="AX105" s="2"/>
      <c r="AY105" s="2"/>
      <c r="AZ105" s="2"/>
      <c r="BA105" s="2"/>
      <c r="BB105" s="2"/>
      <c r="BC105" s="2"/>
      <c r="BD105" s="2"/>
      <c r="BE105" s="2"/>
      <c r="BF105" s="2"/>
      <c r="BG105" s="2">
        <v>1</v>
      </c>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v>0.60419999999999996</v>
      </c>
      <c r="DJ105" s="2">
        <v>0</v>
      </c>
      <c r="DK105" s="2">
        <v>0</v>
      </c>
      <c r="DL105" s="2">
        <v>-12</v>
      </c>
      <c r="DM105" s="2"/>
      <c r="DN105" s="2"/>
      <c r="DO105" s="2"/>
      <c r="DP105" s="2"/>
      <c r="DQ105" s="2"/>
      <c r="DR105" s="2"/>
      <c r="DS105" s="2"/>
      <c r="DT105" s="2"/>
      <c r="DU105" s="2" t="s">
        <v>1100</v>
      </c>
      <c r="DV105" s="2" t="s">
        <v>524</v>
      </c>
      <c r="DW105" s="2"/>
      <c r="DX105" s="2"/>
      <c r="DY105" s="2"/>
      <c r="DZ105" s="2">
        <v>1</v>
      </c>
      <c r="EA105" s="2"/>
      <c r="EB105" s="2"/>
      <c r="EC105" s="2"/>
      <c r="ED105" s="2"/>
      <c r="EE105" s="2"/>
      <c r="EF105" s="2"/>
      <c r="EG105" s="2">
        <v>1</v>
      </c>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v>612990</v>
      </c>
      <c r="FJ105" s="2"/>
      <c r="FK105" s="2">
        <v>171023</v>
      </c>
      <c r="FL105" s="2" t="s">
        <v>246</v>
      </c>
      <c r="FM105" s="2" t="s">
        <v>247</v>
      </c>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t="s">
        <v>250</v>
      </c>
      <c r="GW105" s="2" t="s">
        <v>251</v>
      </c>
      <c r="GX105" s="2"/>
      <c r="GZ105" t="s">
        <v>1101</v>
      </c>
      <c r="HB105" t="s">
        <v>1102</v>
      </c>
    </row>
    <row r="106" spans="1:210" x14ac:dyDescent="0.25">
      <c r="B106" t="s">
        <v>210</v>
      </c>
      <c r="C106" t="s">
        <v>324</v>
      </c>
      <c r="D106" t="s">
        <v>396</v>
      </c>
      <c r="E106" t="s">
        <v>1105</v>
      </c>
      <c r="F106" t="s">
        <v>214</v>
      </c>
      <c r="G106" t="s">
        <v>215</v>
      </c>
      <c r="H106" t="s">
        <v>216</v>
      </c>
      <c r="I106" t="s">
        <v>1106</v>
      </c>
      <c r="J106" t="s">
        <v>1107</v>
      </c>
      <c r="K106" t="s">
        <v>1108</v>
      </c>
      <c r="L106" t="s">
        <v>1109</v>
      </c>
      <c r="N106">
        <v>1.5E-3</v>
      </c>
      <c r="O106">
        <v>3</v>
      </c>
      <c r="P106">
        <v>1999</v>
      </c>
      <c r="Q106">
        <v>1</v>
      </c>
      <c r="R106">
        <v>1</v>
      </c>
      <c r="S106">
        <v>5</v>
      </c>
      <c r="X106" t="s">
        <v>221</v>
      </c>
      <c r="Z106" t="s">
        <v>551</v>
      </c>
      <c r="AA106" t="s">
        <v>514</v>
      </c>
      <c r="AB106">
        <v>7</v>
      </c>
      <c r="AC106" t="s">
        <v>223</v>
      </c>
      <c r="AD106" t="s">
        <v>223</v>
      </c>
      <c r="AE106" t="s">
        <v>223</v>
      </c>
      <c r="AF106" t="s">
        <v>223</v>
      </c>
      <c r="AG106" t="s">
        <v>227</v>
      </c>
      <c r="AH106" t="s">
        <v>228</v>
      </c>
      <c r="AI106" t="s">
        <v>229</v>
      </c>
      <c r="AK106" t="s">
        <v>230</v>
      </c>
      <c r="AL106" t="s">
        <v>231</v>
      </c>
      <c r="AM106" t="s">
        <v>232</v>
      </c>
      <c r="AN106">
        <v>0</v>
      </c>
      <c r="BG106">
        <v>1</v>
      </c>
      <c r="DG106">
        <v>1</v>
      </c>
      <c r="DI106">
        <v>-5.6300000000000003E-2</v>
      </c>
      <c r="DO106" t="s">
        <v>1110</v>
      </c>
      <c r="DP106">
        <v>1</v>
      </c>
      <c r="DU106" t="s">
        <v>523</v>
      </c>
      <c r="DV106" t="s">
        <v>524</v>
      </c>
      <c r="DZ106">
        <v>1</v>
      </c>
      <c r="ED106">
        <v>1</v>
      </c>
      <c r="EG106">
        <v>1</v>
      </c>
      <c r="FI106">
        <v>612990</v>
      </c>
      <c r="FK106">
        <v>171023</v>
      </c>
      <c r="FL106" t="s">
        <v>246</v>
      </c>
      <c r="FM106" t="s">
        <v>247</v>
      </c>
      <c r="GV106" t="s">
        <v>251</v>
      </c>
      <c r="GW106" t="s">
        <v>250</v>
      </c>
      <c r="GZ106" t="s">
        <v>1111</v>
      </c>
      <c r="HA106" t="s">
        <v>1112</v>
      </c>
      <c r="HB106" t="s">
        <v>1113</v>
      </c>
    </row>
    <row r="107" spans="1:210" hidden="1" x14ac:dyDescent="0.25">
      <c r="A107" s="2"/>
      <c r="B107" s="2"/>
      <c r="C107" s="2" t="s">
        <v>324</v>
      </c>
      <c r="D107" s="2" t="s">
        <v>396</v>
      </c>
      <c r="E107" s="2" t="s">
        <v>1105</v>
      </c>
      <c r="F107" s="2" t="s">
        <v>214</v>
      </c>
      <c r="G107" s="2" t="s">
        <v>255</v>
      </c>
      <c r="H107" s="2" t="s">
        <v>256</v>
      </c>
      <c r="I107" s="2" t="s">
        <v>1114</v>
      </c>
      <c r="J107" s="2" t="s">
        <v>1115</v>
      </c>
      <c r="K107" s="2" t="s">
        <v>1108</v>
      </c>
      <c r="L107" s="2" t="s">
        <v>1116</v>
      </c>
      <c r="M107" s="2"/>
      <c r="N107" s="2">
        <v>1.5E-3</v>
      </c>
      <c r="O107" s="2">
        <v>3</v>
      </c>
      <c r="P107" s="2">
        <v>1999</v>
      </c>
      <c r="Q107" s="2">
        <v>1</v>
      </c>
      <c r="R107" s="2">
        <v>1</v>
      </c>
      <c r="S107" s="2">
        <v>5</v>
      </c>
      <c r="T107" s="2"/>
      <c r="U107" s="2"/>
      <c r="V107" s="2"/>
      <c r="W107" s="2"/>
      <c r="X107" s="2" t="s">
        <v>221</v>
      </c>
      <c r="Y107" s="2"/>
      <c r="Z107" s="2" t="s">
        <v>551</v>
      </c>
      <c r="AA107" s="2" t="s">
        <v>514</v>
      </c>
      <c r="AB107" s="2">
        <v>7</v>
      </c>
      <c r="AC107" s="2" t="s">
        <v>223</v>
      </c>
      <c r="AD107" s="2" t="s">
        <v>223</v>
      </c>
      <c r="AE107" s="2" t="s">
        <v>223</v>
      </c>
      <c r="AF107" s="2" t="s">
        <v>223</v>
      </c>
      <c r="AG107" s="2" t="s">
        <v>227</v>
      </c>
      <c r="AH107" s="2" t="s">
        <v>228</v>
      </c>
      <c r="AI107" s="2" t="s">
        <v>229</v>
      </c>
      <c r="AJ107" s="2"/>
      <c r="AK107" s="2" t="s">
        <v>230</v>
      </c>
      <c r="AL107" s="2" t="s">
        <v>231</v>
      </c>
      <c r="AM107" s="2" t="s">
        <v>232</v>
      </c>
      <c r="AN107" s="2">
        <v>0</v>
      </c>
      <c r="AO107" s="2"/>
      <c r="AP107" s="2"/>
      <c r="AQ107" s="2"/>
      <c r="AR107" s="2"/>
      <c r="AS107" s="2"/>
      <c r="AT107" s="2"/>
      <c r="AU107" s="2"/>
      <c r="AV107" s="2"/>
      <c r="AW107" s="2"/>
      <c r="AX107" s="2"/>
      <c r="AY107" s="2"/>
      <c r="AZ107" s="2"/>
      <c r="BA107" s="2"/>
      <c r="BB107" s="2"/>
      <c r="BC107" s="2"/>
      <c r="BD107" s="2"/>
      <c r="BE107" s="2"/>
      <c r="BF107" s="2"/>
      <c r="BG107" s="2">
        <v>1</v>
      </c>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v>1</v>
      </c>
      <c r="DH107" s="2"/>
      <c r="DI107" s="2">
        <v>-5.6300000000000003E-2</v>
      </c>
      <c r="DJ107" s="2"/>
      <c r="DK107" s="2"/>
      <c r="DL107" s="2"/>
      <c r="DM107" s="2"/>
      <c r="DN107" s="2"/>
      <c r="DO107" s="2"/>
      <c r="DP107" s="2"/>
      <c r="DQ107" s="2"/>
      <c r="DR107" s="2"/>
      <c r="DS107" s="2"/>
      <c r="DT107" s="2"/>
      <c r="DU107" s="2" t="s">
        <v>523</v>
      </c>
      <c r="DV107" s="2" t="s">
        <v>524</v>
      </c>
      <c r="DW107" s="2"/>
      <c r="DX107" s="2"/>
      <c r="DY107" s="2"/>
      <c r="DZ107" s="2">
        <v>1</v>
      </c>
      <c r="EA107" s="2"/>
      <c r="EB107" s="2"/>
      <c r="EC107" s="2"/>
      <c r="ED107" s="2">
        <v>1</v>
      </c>
      <c r="EE107" s="2"/>
      <c r="EF107" s="2"/>
      <c r="EG107" s="2">
        <v>1</v>
      </c>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v>612990</v>
      </c>
      <c r="FJ107" s="2"/>
      <c r="FK107" s="2">
        <v>171023</v>
      </c>
      <c r="FL107" s="2" t="s">
        <v>246</v>
      </c>
      <c r="FM107" s="2" t="s">
        <v>247</v>
      </c>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t="s">
        <v>251</v>
      </c>
      <c r="GW107" s="2" t="s">
        <v>250</v>
      </c>
      <c r="GX107" s="2"/>
      <c r="GZ107" t="s">
        <v>1111</v>
      </c>
      <c r="HA107" t="s">
        <v>1117</v>
      </c>
      <c r="HB107" t="s">
        <v>1113</v>
      </c>
    </row>
    <row r="108" spans="1:210" x14ac:dyDescent="0.25">
      <c r="B108" t="s">
        <v>210</v>
      </c>
      <c r="C108" t="s">
        <v>324</v>
      </c>
      <c r="D108" t="s">
        <v>396</v>
      </c>
      <c r="E108" t="s">
        <v>1118</v>
      </c>
      <c r="F108" t="s">
        <v>214</v>
      </c>
      <c r="G108" t="s">
        <v>215</v>
      </c>
      <c r="H108" t="s">
        <v>216</v>
      </c>
      <c r="I108" t="s">
        <v>1119</v>
      </c>
      <c r="J108" t="s">
        <v>1120</v>
      </c>
      <c r="K108" t="s">
        <v>1121</v>
      </c>
      <c r="L108" t="s">
        <v>220</v>
      </c>
      <c r="N108">
        <v>2.8999999999999998E-3</v>
      </c>
      <c r="O108">
        <v>7</v>
      </c>
      <c r="P108">
        <v>2410</v>
      </c>
      <c r="Q108">
        <v>1</v>
      </c>
      <c r="R108">
        <v>1</v>
      </c>
      <c r="S108">
        <v>4.5</v>
      </c>
      <c r="X108" t="s">
        <v>221</v>
      </c>
      <c r="Z108" t="s">
        <v>551</v>
      </c>
      <c r="AA108" t="s">
        <v>223</v>
      </c>
      <c r="AB108">
        <v>7</v>
      </c>
      <c r="AC108" t="s">
        <v>223</v>
      </c>
      <c r="AD108" t="s">
        <v>223</v>
      </c>
      <c r="AE108" t="s">
        <v>223</v>
      </c>
      <c r="AF108" t="s">
        <v>1122</v>
      </c>
      <c r="AG108" t="s">
        <v>227</v>
      </c>
      <c r="AH108" t="s">
        <v>228</v>
      </c>
      <c r="AI108" t="s">
        <v>229</v>
      </c>
      <c r="AK108" t="s">
        <v>230</v>
      </c>
      <c r="AL108" t="s">
        <v>231</v>
      </c>
      <c r="AM108" t="s">
        <v>232</v>
      </c>
      <c r="AN108">
        <v>0</v>
      </c>
      <c r="BG108">
        <v>1</v>
      </c>
      <c r="BK108" t="s">
        <v>1123</v>
      </c>
      <c r="DO108" t="s">
        <v>1124</v>
      </c>
      <c r="DP108">
        <v>1</v>
      </c>
      <c r="DU108" t="s">
        <v>563</v>
      </c>
      <c r="DV108" t="s">
        <v>564</v>
      </c>
      <c r="DZ108">
        <v>1</v>
      </c>
      <c r="EG108">
        <v>1</v>
      </c>
      <c r="FI108">
        <v>612990</v>
      </c>
      <c r="FK108">
        <v>171023</v>
      </c>
      <c r="FL108" t="s">
        <v>246</v>
      </c>
      <c r="FM108" t="s">
        <v>247</v>
      </c>
      <c r="FQ108">
        <v>6.0000000000000001E-3</v>
      </c>
      <c r="FR108" t="s">
        <v>248</v>
      </c>
      <c r="FS108">
        <v>0.94</v>
      </c>
      <c r="FT108" t="s">
        <v>249</v>
      </c>
      <c r="FU108">
        <v>1.71</v>
      </c>
      <c r="FV108" t="s">
        <v>251</v>
      </c>
      <c r="FW108">
        <v>-1.018</v>
      </c>
      <c r="FX108" t="s">
        <v>251</v>
      </c>
      <c r="FY108">
        <v>7.4999999999999997E-2</v>
      </c>
      <c r="FZ108" t="s">
        <v>251</v>
      </c>
      <c r="GA108">
        <v>2.25</v>
      </c>
      <c r="GB108" t="s">
        <v>578</v>
      </c>
      <c r="GC108">
        <v>-2.36</v>
      </c>
      <c r="GD108" t="s">
        <v>249</v>
      </c>
      <c r="GE108">
        <v>5.0000000000000001E-3</v>
      </c>
      <c r="GF108" t="s">
        <v>249</v>
      </c>
      <c r="GG108">
        <v>1.2999999999999999E-2</v>
      </c>
      <c r="GH108" t="s">
        <v>251</v>
      </c>
      <c r="GI108">
        <v>0.44500000000000001</v>
      </c>
      <c r="GJ108" t="s">
        <v>249</v>
      </c>
      <c r="GK108">
        <v>0.95199999999999996</v>
      </c>
      <c r="GL108" t="s">
        <v>212</v>
      </c>
      <c r="GM108">
        <v>0.434</v>
      </c>
      <c r="GN108" t="s">
        <v>607</v>
      </c>
      <c r="GO108">
        <v>0.249</v>
      </c>
      <c r="GP108">
        <v>1.8779999999999999</v>
      </c>
      <c r="GQ108">
        <v>15.45</v>
      </c>
      <c r="GR108">
        <v>2.2000000000000002</v>
      </c>
      <c r="GS108">
        <v>9.5000000000000001E-2</v>
      </c>
      <c r="GT108">
        <v>7.17</v>
      </c>
      <c r="GV108" t="s">
        <v>296</v>
      </c>
      <c r="GW108" t="s">
        <v>250</v>
      </c>
      <c r="GZ108" t="s">
        <v>1125</v>
      </c>
      <c r="HA108" t="s">
        <v>1126</v>
      </c>
      <c r="HB108" t="s">
        <v>1127</v>
      </c>
    </row>
    <row r="109" spans="1:210" hidden="1" x14ac:dyDescent="0.25">
      <c r="A109" s="2"/>
      <c r="B109" s="2"/>
      <c r="C109" s="2" t="s">
        <v>324</v>
      </c>
      <c r="D109" s="2" t="s">
        <v>396</v>
      </c>
      <c r="E109" s="2" t="s">
        <v>1118</v>
      </c>
      <c r="F109" s="2" t="s">
        <v>214</v>
      </c>
      <c r="G109" s="2" t="s">
        <v>255</v>
      </c>
      <c r="H109" s="2" t="s">
        <v>256</v>
      </c>
      <c r="I109" s="2" t="s">
        <v>1128</v>
      </c>
      <c r="J109" s="2" t="s">
        <v>1129</v>
      </c>
      <c r="K109" s="2" t="s">
        <v>1121</v>
      </c>
      <c r="L109" s="2" t="s">
        <v>259</v>
      </c>
      <c r="M109" s="2"/>
      <c r="N109" s="2">
        <v>2.8999999999999998E-3</v>
      </c>
      <c r="O109" s="2">
        <v>7</v>
      </c>
      <c r="P109" s="2">
        <v>2410</v>
      </c>
      <c r="Q109" s="2">
        <v>1</v>
      </c>
      <c r="R109" s="2">
        <v>1</v>
      </c>
      <c r="S109" s="2">
        <v>4.5</v>
      </c>
      <c r="T109" s="2"/>
      <c r="U109" s="2"/>
      <c r="V109" s="2"/>
      <c r="W109" s="2"/>
      <c r="X109" s="2" t="s">
        <v>221</v>
      </c>
      <c r="Y109" s="2"/>
      <c r="Z109" s="2" t="s">
        <v>551</v>
      </c>
      <c r="AA109" s="2" t="s">
        <v>223</v>
      </c>
      <c r="AB109" s="2">
        <v>7</v>
      </c>
      <c r="AC109" s="2" t="s">
        <v>223</v>
      </c>
      <c r="AD109" s="2" t="s">
        <v>223</v>
      </c>
      <c r="AE109" s="2" t="s">
        <v>223</v>
      </c>
      <c r="AF109" s="2" t="s">
        <v>1122</v>
      </c>
      <c r="AG109" s="2" t="s">
        <v>227</v>
      </c>
      <c r="AH109" s="2" t="s">
        <v>228</v>
      </c>
      <c r="AI109" s="2" t="s">
        <v>229</v>
      </c>
      <c r="AJ109" s="2"/>
      <c r="AK109" s="2" t="s">
        <v>230</v>
      </c>
      <c r="AL109" s="2" t="s">
        <v>231</v>
      </c>
      <c r="AM109" s="2" t="s">
        <v>232</v>
      </c>
      <c r="AN109" s="2">
        <v>0</v>
      </c>
      <c r="AO109" s="2"/>
      <c r="AP109" s="2"/>
      <c r="AQ109" s="2"/>
      <c r="AR109" s="2"/>
      <c r="AS109" s="2"/>
      <c r="AT109" s="2"/>
      <c r="AU109" s="2"/>
      <c r="AV109" s="2"/>
      <c r="AW109" s="2"/>
      <c r="AX109" s="2"/>
      <c r="AY109" s="2"/>
      <c r="AZ109" s="2"/>
      <c r="BA109" s="2"/>
      <c r="BB109" s="2"/>
      <c r="BC109" s="2"/>
      <c r="BD109" s="2"/>
      <c r="BE109" s="2"/>
      <c r="BF109" s="2"/>
      <c r="BG109" s="2">
        <v>1</v>
      </c>
      <c r="BH109" s="2"/>
      <c r="BI109" s="2"/>
      <c r="BJ109" s="2"/>
      <c r="BK109" s="2" t="s">
        <v>1123</v>
      </c>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t="s">
        <v>563</v>
      </c>
      <c r="DV109" s="2" t="s">
        <v>564</v>
      </c>
      <c r="DW109" s="2"/>
      <c r="DX109" s="2"/>
      <c r="DY109" s="2"/>
      <c r="DZ109" s="2">
        <v>1</v>
      </c>
      <c r="EA109" s="2"/>
      <c r="EB109" s="2"/>
      <c r="EC109" s="2"/>
      <c r="ED109" s="2"/>
      <c r="EE109" s="2"/>
      <c r="EF109" s="2"/>
      <c r="EG109" s="2">
        <v>1</v>
      </c>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v>612990</v>
      </c>
      <c r="FJ109" s="2"/>
      <c r="FK109" s="2">
        <v>171023</v>
      </c>
      <c r="FL109" s="2" t="s">
        <v>246</v>
      </c>
      <c r="FM109" s="2" t="s">
        <v>247</v>
      </c>
      <c r="FN109" s="2"/>
      <c r="FO109" s="2"/>
      <c r="FP109" s="2"/>
      <c r="FQ109" s="2">
        <v>6.0000000000000001E-3</v>
      </c>
      <c r="FR109" s="2" t="s">
        <v>248</v>
      </c>
      <c r="FS109" s="2">
        <v>0.94</v>
      </c>
      <c r="FT109" s="2" t="s">
        <v>249</v>
      </c>
      <c r="FU109" s="2">
        <v>1.71</v>
      </c>
      <c r="FV109" s="2" t="s">
        <v>251</v>
      </c>
      <c r="FW109" s="2">
        <v>-1.018</v>
      </c>
      <c r="FX109" s="2" t="s">
        <v>251</v>
      </c>
      <c r="FY109" s="2">
        <v>7.4999999999999997E-2</v>
      </c>
      <c r="FZ109" s="2" t="s">
        <v>251</v>
      </c>
      <c r="GA109" s="2">
        <v>2.25</v>
      </c>
      <c r="GB109" s="2" t="s">
        <v>578</v>
      </c>
      <c r="GC109" s="2">
        <v>-2.36</v>
      </c>
      <c r="GD109" s="2" t="s">
        <v>249</v>
      </c>
      <c r="GE109" s="2">
        <v>5.0000000000000001E-3</v>
      </c>
      <c r="GF109" s="2" t="s">
        <v>249</v>
      </c>
      <c r="GG109" s="2">
        <v>1.2999999999999999E-2</v>
      </c>
      <c r="GH109" s="2" t="s">
        <v>251</v>
      </c>
      <c r="GI109" s="2">
        <v>0.44500000000000001</v>
      </c>
      <c r="GJ109" s="2" t="s">
        <v>249</v>
      </c>
      <c r="GK109" s="2">
        <v>0.95199999999999996</v>
      </c>
      <c r="GL109" s="2" t="s">
        <v>212</v>
      </c>
      <c r="GM109" s="2">
        <v>0.434</v>
      </c>
      <c r="GN109" s="2" t="s">
        <v>607</v>
      </c>
      <c r="GO109" s="2">
        <v>0.249</v>
      </c>
      <c r="GP109" s="2">
        <v>1.8779999999999999</v>
      </c>
      <c r="GQ109" s="2">
        <v>15.45</v>
      </c>
      <c r="GR109" s="2">
        <v>2.2000000000000002</v>
      </c>
      <c r="GS109" s="2">
        <v>9.5000000000000001E-2</v>
      </c>
      <c r="GT109" s="2">
        <v>7.17</v>
      </c>
      <c r="GU109" s="2"/>
      <c r="GV109" s="2" t="s">
        <v>296</v>
      </c>
      <c r="GW109" s="2" t="s">
        <v>250</v>
      </c>
      <c r="GX109" s="2"/>
      <c r="GZ109" t="s">
        <v>1125</v>
      </c>
      <c r="HA109" t="s">
        <v>1130</v>
      </c>
      <c r="HB109" t="s">
        <v>1127</v>
      </c>
    </row>
    <row r="110" spans="1:210" hidden="1" x14ac:dyDescent="0.25">
      <c r="B110" t="s">
        <v>210</v>
      </c>
      <c r="C110" t="s">
        <v>324</v>
      </c>
      <c r="D110" t="s">
        <v>396</v>
      </c>
      <c r="E110" t="s">
        <v>1131</v>
      </c>
      <c r="F110" t="s">
        <v>1132</v>
      </c>
      <c r="G110" t="s">
        <v>1133</v>
      </c>
      <c r="H110" t="s">
        <v>1134</v>
      </c>
      <c r="I110" t="s">
        <v>1135</v>
      </c>
      <c r="J110" t="s">
        <v>1136</v>
      </c>
      <c r="K110" t="s">
        <v>1137</v>
      </c>
      <c r="L110" t="s">
        <v>1138</v>
      </c>
      <c r="N110">
        <v>6.5280000000000005E-2</v>
      </c>
      <c r="O110">
        <v>126</v>
      </c>
      <c r="P110">
        <v>1930</v>
      </c>
      <c r="Q110">
        <v>0</v>
      </c>
      <c r="R110">
        <v>23</v>
      </c>
      <c r="S110">
        <v>3.7</v>
      </c>
      <c r="X110" t="s">
        <v>441</v>
      </c>
      <c r="Z110" t="s">
        <v>551</v>
      </c>
      <c r="AA110" t="s">
        <v>514</v>
      </c>
      <c r="AB110">
        <v>4</v>
      </c>
      <c r="AC110" t="s">
        <v>223</v>
      </c>
      <c r="AD110" t="s">
        <v>223</v>
      </c>
      <c r="AE110" t="s">
        <v>223</v>
      </c>
      <c r="AF110" t="s">
        <v>223</v>
      </c>
      <c r="AG110" t="s">
        <v>1139</v>
      </c>
      <c r="AH110" t="s">
        <v>1140</v>
      </c>
      <c r="AI110" t="s">
        <v>1141</v>
      </c>
      <c r="AL110" t="s">
        <v>1142</v>
      </c>
      <c r="AM110" t="s">
        <v>223</v>
      </c>
      <c r="AN110">
        <v>0.9899</v>
      </c>
      <c r="BG110">
        <v>1</v>
      </c>
      <c r="DG110">
        <v>1</v>
      </c>
      <c r="DO110" t="s">
        <v>1143</v>
      </c>
      <c r="DP110">
        <v>12</v>
      </c>
      <c r="DU110" t="s">
        <v>523</v>
      </c>
      <c r="DV110" t="s">
        <v>524</v>
      </c>
      <c r="DZ110">
        <v>1</v>
      </c>
      <c r="ED110">
        <v>1</v>
      </c>
      <c r="EG110">
        <v>1</v>
      </c>
      <c r="FI110">
        <v>191317</v>
      </c>
      <c r="FK110">
        <v>7307</v>
      </c>
      <c r="FL110" t="s">
        <v>1132</v>
      </c>
      <c r="FM110" t="s">
        <v>1144</v>
      </c>
      <c r="GV110" t="s">
        <v>349</v>
      </c>
      <c r="GW110" t="s">
        <v>250</v>
      </c>
      <c r="GZ110" t="s">
        <v>1145</v>
      </c>
      <c r="HA110" t="s">
        <v>1146</v>
      </c>
      <c r="HB110" t="s">
        <v>1147</v>
      </c>
    </row>
    <row r="111" spans="1:210" hidden="1" x14ac:dyDescent="0.25">
      <c r="A111" s="2"/>
      <c r="B111" s="2"/>
      <c r="C111" s="2" t="s">
        <v>324</v>
      </c>
      <c r="D111" s="2" t="s">
        <v>396</v>
      </c>
      <c r="E111" s="2" t="s">
        <v>1131</v>
      </c>
      <c r="F111" s="2" t="s">
        <v>1132</v>
      </c>
      <c r="G111" s="2" t="s">
        <v>1148</v>
      </c>
      <c r="H111" s="2" t="s">
        <v>1149</v>
      </c>
      <c r="I111" s="2" t="s">
        <v>1150</v>
      </c>
      <c r="J111" s="2" t="s">
        <v>1151</v>
      </c>
      <c r="K111" s="2" t="s">
        <v>1137</v>
      </c>
      <c r="L111" s="2" t="s">
        <v>550</v>
      </c>
      <c r="M111" s="2"/>
      <c r="N111" s="2">
        <v>6.5280000000000005E-2</v>
      </c>
      <c r="O111" s="2">
        <v>126</v>
      </c>
      <c r="P111" s="2">
        <v>1930</v>
      </c>
      <c r="Q111" s="2">
        <v>0</v>
      </c>
      <c r="R111" s="2">
        <v>23</v>
      </c>
      <c r="S111" s="2">
        <v>3.7</v>
      </c>
      <c r="T111" s="2"/>
      <c r="U111" s="2"/>
      <c r="V111" s="2"/>
      <c r="W111" s="2"/>
      <c r="X111" s="2" t="s">
        <v>441</v>
      </c>
      <c r="Y111" s="2"/>
      <c r="Z111" s="2" t="s">
        <v>551</v>
      </c>
      <c r="AA111" s="2" t="s">
        <v>514</v>
      </c>
      <c r="AB111" s="2">
        <v>4</v>
      </c>
      <c r="AC111" s="2" t="s">
        <v>223</v>
      </c>
      <c r="AD111" s="2" t="s">
        <v>223</v>
      </c>
      <c r="AE111" s="2" t="s">
        <v>223</v>
      </c>
      <c r="AF111" s="2" t="s">
        <v>223</v>
      </c>
      <c r="AG111" s="2" t="s">
        <v>1139</v>
      </c>
      <c r="AH111" s="2" t="s">
        <v>1140</v>
      </c>
      <c r="AI111" s="2" t="s">
        <v>1141</v>
      </c>
      <c r="AJ111" s="2"/>
      <c r="AK111" s="2"/>
      <c r="AL111" s="2" t="s">
        <v>1142</v>
      </c>
      <c r="AM111" s="2" t="s">
        <v>223</v>
      </c>
      <c r="AN111" s="2">
        <v>0.9899</v>
      </c>
      <c r="AO111" s="2"/>
      <c r="AP111" s="2"/>
      <c r="AQ111" s="2"/>
      <c r="AR111" s="2"/>
      <c r="AS111" s="2"/>
      <c r="AT111" s="2"/>
      <c r="AU111" s="2"/>
      <c r="AV111" s="2"/>
      <c r="AW111" s="2"/>
      <c r="AX111" s="2"/>
      <c r="AY111" s="2"/>
      <c r="AZ111" s="2"/>
      <c r="BA111" s="2"/>
      <c r="BB111" s="2"/>
      <c r="BC111" s="2"/>
      <c r="BD111" s="2"/>
      <c r="BE111" s="2"/>
      <c r="BF111" s="2"/>
      <c r="BG111" s="2">
        <v>1</v>
      </c>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v>1</v>
      </c>
      <c r="DH111" s="2"/>
      <c r="DI111" s="2"/>
      <c r="DJ111" s="2"/>
      <c r="DK111" s="2"/>
      <c r="DL111" s="2"/>
      <c r="DM111" s="2"/>
      <c r="DN111" s="2"/>
      <c r="DO111" s="2" t="s">
        <v>1143</v>
      </c>
      <c r="DP111" s="2">
        <v>12</v>
      </c>
      <c r="DQ111" s="2"/>
      <c r="DR111" s="2"/>
      <c r="DS111" s="2"/>
      <c r="DT111" s="2"/>
      <c r="DU111" s="2" t="s">
        <v>523</v>
      </c>
      <c r="DV111" s="2" t="s">
        <v>524</v>
      </c>
      <c r="DW111" s="2"/>
      <c r="DX111" s="2"/>
      <c r="DY111" s="2"/>
      <c r="DZ111" s="2">
        <v>1</v>
      </c>
      <c r="EA111" s="2"/>
      <c r="EB111" s="2"/>
      <c r="EC111" s="2"/>
      <c r="ED111" s="2">
        <v>1</v>
      </c>
      <c r="EE111" s="2"/>
      <c r="EF111" s="2"/>
      <c r="EG111" s="2">
        <v>1</v>
      </c>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v>191317</v>
      </c>
      <c r="FJ111" s="2"/>
      <c r="FK111" s="2">
        <v>7307</v>
      </c>
      <c r="FL111" s="2" t="s">
        <v>1132</v>
      </c>
      <c r="FM111" s="2" t="s">
        <v>1144</v>
      </c>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t="s">
        <v>349</v>
      </c>
      <c r="GW111" s="2" t="s">
        <v>250</v>
      </c>
      <c r="GX111" s="2"/>
      <c r="GZ111" t="s">
        <v>1145</v>
      </c>
      <c r="HA111" t="s">
        <v>1152</v>
      </c>
      <c r="HB111" t="s">
        <v>1147</v>
      </c>
    </row>
    <row r="112" spans="1:210" hidden="1" x14ac:dyDescent="0.25">
      <c r="A112" s="2"/>
      <c r="B112" s="2"/>
      <c r="C112" s="2" t="s">
        <v>324</v>
      </c>
      <c r="D112" s="2" t="s">
        <v>396</v>
      </c>
      <c r="E112" s="2" t="s">
        <v>1131</v>
      </c>
      <c r="F112" s="2" t="s">
        <v>1132</v>
      </c>
      <c r="G112" s="2" t="s">
        <v>1153</v>
      </c>
      <c r="H112" s="2" t="s">
        <v>1154</v>
      </c>
      <c r="I112" s="2" t="s">
        <v>1135</v>
      </c>
      <c r="J112" s="2" t="s">
        <v>1136</v>
      </c>
      <c r="K112" s="2" t="s">
        <v>1137</v>
      </c>
      <c r="L112" s="2" t="s">
        <v>1138</v>
      </c>
      <c r="M112" s="2"/>
      <c r="N112" s="2">
        <v>6.5280000000000005E-2</v>
      </c>
      <c r="O112" s="2">
        <v>126</v>
      </c>
      <c r="P112" s="2">
        <v>1930</v>
      </c>
      <c r="Q112" s="2">
        <v>0</v>
      </c>
      <c r="R112" s="2">
        <v>23</v>
      </c>
      <c r="S112" s="2">
        <v>3.7</v>
      </c>
      <c r="T112" s="2"/>
      <c r="U112" s="2"/>
      <c r="V112" s="2"/>
      <c r="W112" s="2"/>
      <c r="X112" s="2" t="s">
        <v>441</v>
      </c>
      <c r="Y112" s="2"/>
      <c r="Z112" s="2" t="s">
        <v>551</v>
      </c>
      <c r="AA112" s="2" t="s">
        <v>514</v>
      </c>
      <c r="AB112" s="2">
        <v>4</v>
      </c>
      <c r="AC112" s="2" t="s">
        <v>223</v>
      </c>
      <c r="AD112" s="2" t="s">
        <v>223</v>
      </c>
      <c r="AE112" s="2" t="s">
        <v>223</v>
      </c>
      <c r="AF112" s="2" t="s">
        <v>223</v>
      </c>
      <c r="AG112" s="2" t="s">
        <v>1139</v>
      </c>
      <c r="AH112" s="2" t="s">
        <v>1140</v>
      </c>
      <c r="AI112" s="2" t="s">
        <v>1141</v>
      </c>
      <c r="AJ112" s="2"/>
      <c r="AK112" s="2"/>
      <c r="AL112" s="2" t="s">
        <v>1142</v>
      </c>
      <c r="AM112" s="2" t="s">
        <v>223</v>
      </c>
      <c r="AN112" s="2">
        <v>0.9899</v>
      </c>
      <c r="AO112" s="2"/>
      <c r="AP112" s="2"/>
      <c r="AQ112" s="2"/>
      <c r="AR112" s="2"/>
      <c r="AS112" s="2"/>
      <c r="AT112" s="2"/>
      <c r="AU112" s="2"/>
      <c r="AV112" s="2"/>
      <c r="AW112" s="2"/>
      <c r="AX112" s="2"/>
      <c r="AY112" s="2"/>
      <c r="AZ112" s="2"/>
      <c r="BA112" s="2"/>
      <c r="BB112" s="2"/>
      <c r="BC112" s="2"/>
      <c r="BD112" s="2"/>
      <c r="BE112" s="2"/>
      <c r="BF112" s="2"/>
      <c r="BG112" s="2">
        <v>1</v>
      </c>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v>1</v>
      </c>
      <c r="DH112" s="2"/>
      <c r="DI112" s="2"/>
      <c r="DJ112" s="2"/>
      <c r="DK112" s="2"/>
      <c r="DL112" s="2"/>
      <c r="DM112" s="2"/>
      <c r="DN112" s="2"/>
      <c r="DO112" s="2" t="s">
        <v>1143</v>
      </c>
      <c r="DP112" s="2">
        <v>12</v>
      </c>
      <c r="DQ112" s="2"/>
      <c r="DR112" s="2"/>
      <c r="DS112" s="2"/>
      <c r="DT112" s="2"/>
      <c r="DU112" s="2" t="s">
        <v>523</v>
      </c>
      <c r="DV112" s="2" t="s">
        <v>524</v>
      </c>
      <c r="DW112" s="2"/>
      <c r="DX112" s="2"/>
      <c r="DY112" s="2"/>
      <c r="DZ112" s="2">
        <v>1</v>
      </c>
      <c r="EA112" s="2"/>
      <c r="EB112" s="2"/>
      <c r="EC112" s="2"/>
      <c r="ED112" s="2">
        <v>1</v>
      </c>
      <c r="EE112" s="2"/>
      <c r="EF112" s="2"/>
      <c r="EG112" s="2">
        <v>1</v>
      </c>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v>191317</v>
      </c>
      <c r="FJ112" s="2"/>
      <c r="FK112" s="2">
        <v>7307</v>
      </c>
      <c r="FL112" s="2" t="s">
        <v>1132</v>
      </c>
      <c r="FM112" s="2" t="s">
        <v>1144</v>
      </c>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t="s">
        <v>349</v>
      </c>
      <c r="GW112" s="2" t="s">
        <v>250</v>
      </c>
      <c r="GX112" s="2"/>
      <c r="GZ112" t="s">
        <v>1145</v>
      </c>
      <c r="HA112" t="s">
        <v>1155</v>
      </c>
      <c r="HB112" t="s">
        <v>1147</v>
      </c>
    </row>
    <row r="113" spans="1:210" x14ac:dyDescent="0.25">
      <c r="B113" t="s">
        <v>210</v>
      </c>
      <c r="C113" t="s">
        <v>324</v>
      </c>
      <c r="D113" t="s">
        <v>396</v>
      </c>
      <c r="E113" t="s">
        <v>1156</v>
      </c>
      <c r="F113" t="s">
        <v>1132</v>
      </c>
      <c r="G113" t="s">
        <v>1133</v>
      </c>
      <c r="H113" t="s">
        <v>1134</v>
      </c>
      <c r="I113" t="s">
        <v>1157</v>
      </c>
      <c r="J113" t="s">
        <v>1158</v>
      </c>
      <c r="K113" t="s">
        <v>1159</v>
      </c>
      <c r="L113" t="s">
        <v>1138</v>
      </c>
      <c r="N113">
        <v>6.472E-2</v>
      </c>
      <c r="O113">
        <v>122</v>
      </c>
      <c r="P113">
        <v>1885</v>
      </c>
      <c r="Q113">
        <v>0</v>
      </c>
      <c r="R113">
        <v>16</v>
      </c>
      <c r="S113">
        <v>4.3</v>
      </c>
      <c r="X113" t="s">
        <v>270</v>
      </c>
      <c r="Z113" t="s">
        <v>551</v>
      </c>
      <c r="AA113" t="s">
        <v>514</v>
      </c>
      <c r="AB113">
        <v>4</v>
      </c>
      <c r="AC113" t="s">
        <v>223</v>
      </c>
      <c r="AD113" t="s">
        <v>223</v>
      </c>
      <c r="AE113" t="s">
        <v>223</v>
      </c>
      <c r="AF113" t="s">
        <v>223</v>
      </c>
      <c r="AG113" t="s">
        <v>1139</v>
      </c>
      <c r="AH113" t="s">
        <v>1140</v>
      </c>
      <c r="AI113" t="s">
        <v>1141</v>
      </c>
      <c r="AL113" t="s">
        <v>1142</v>
      </c>
      <c r="AM113" t="s">
        <v>223</v>
      </c>
      <c r="AN113">
        <v>0.9899</v>
      </c>
      <c r="BG113">
        <v>1</v>
      </c>
      <c r="DG113">
        <v>1</v>
      </c>
      <c r="DO113" t="s">
        <v>1160</v>
      </c>
      <c r="DP113">
        <v>11</v>
      </c>
      <c r="DU113" t="s">
        <v>523</v>
      </c>
      <c r="DV113" t="s">
        <v>524</v>
      </c>
      <c r="DZ113">
        <v>1</v>
      </c>
      <c r="ED113">
        <v>1</v>
      </c>
      <c r="EG113">
        <v>1</v>
      </c>
      <c r="FI113">
        <v>191317</v>
      </c>
      <c r="FK113">
        <v>7307</v>
      </c>
      <c r="FL113" t="s">
        <v>1132</v>
      </c>
      <c r="FM113" t="s">
        <v>1144</v>
      </c>
      <c r="GV113" t="s">
        <v>349</v>
      </c>
      <c r="GW113" t="s">
        <v>250</v>
      </c>
      <c r="GZ113" t="s">
        <v>1161</v>
      </c>
      <c r="HA113" t="s">
        <v>1162</v>
      </c>
      <c r="HB113" t="s">
        <v>1163</v>
      </c>
    </row>
    <row r="114" spans="1:210" hidden="1" x14ac:dyDescent="0.25">
      <c r="A114" s="2"/>
      <c r="B114" s="2"/>
      <c r="C114" s="2" t="s">
        <v>324</v>
      </c>
      <c r="D114" s="2" t="s">
        <v>396</v>
      </c>
      <c r="E114" s="2" t="s">
        <v>1156</v>
      </c>
      <c r="F114" s="2" t="s">
        <v>1132</v>
      </c>
      <c r="G114" s="2" t="s">
        <v>1148</v>
      </c>
      <c r="H114" s="2" t="s">
        <v>1149</v>
      </c>
      <c r="I114" s="2" t="s">
        <v>1164</v>
      </c>
      <c r="J114" s="2" t="s">
        <v>1165</v>
      </c>
      <c r="K114" s="2" t="s">
        <v>1159</v>
      </c>
      <c r="L114" s="2" t="s">
        <v>550</v>
      </c>
      <c r="M114" s="2"/>
      <c r="N114" s="2">
        <v>6.472E-2</v>
      </c>
      <c r="O114" s="2">
        <v>122</v>
      </c>
      <c r="P114" s="2">
        <v>1885</v>
      </c>
      <c r="Q114" s="2">
        <v>0</v>
      </c>
      <c r="R114" s="2">
        <v>16</v>
      </c>
      <c r="S114" s="2">
        <v>4.3</v>
      </c>
      <c r="T114" s="2"/>
      <c r="U114" s="2"/>
      <c r="V114" s="2"/>
      <c r="W114" s="2"/>
      <c r="X114" s="2" t="s">
        <v>270</v>
      </c>
      <c r="Y114" s="2"/>
      <c r="Z114" s="2" t="s">
        <v>551</v>
      </c>
      <c r="AA114" s="2" t="s">
        <v>514</v>
      </c>
      <c r="AB114" s="2">
        <v>4</v>
      </c>
      <c r="AC114" s="2" t="s">
        <v>223</v>
      </c>
      <c r="AD114" s="2" t="s">
        <v>223</v>
      </c>
      <c r="AE114" s="2" t="s">
        <v>223</v>
      </c>
      <c r="AF114" s="2" t="s">
        <v>223</v>
      </c>
      <c r="AG114" s="2" t="s">
        <v>1139</v>
      </c>
      <c r="AH114" s="2" t="s">
        <v>1140</v>
      </c>
      <c r="AI114" s="2" t="s">
        <v>1141</v>
      </c>
      <c r="AJ114" s="2"/>
      <c r="AK114" s="2"/>
      <c r="AL114" s="2" t="s">
        <v>1142</v>
      </c>
      <c r="AM114" s="2" t="s">
        <v>223</v>
      </c>
      <c r="AN114" s="2">
        <v>0.9899</v>
      </c>
      <c r="AO114" s="2"/>
      <c r="AP114" s="2"/>
      <c r="AQ114" s="2"/>
      <c r="AR114" s="2"/>
      <c r="AS114" s="2"/>
      <c r="AT114" s="2"/>
      <c r="AU114" s="2"/>
      <c r="AV114" s="2"/>
      <c r="AW114" s="2"/>
      <c r="AX114" s="2"/>
      <c r="AY114" s="2"/>
      <c r="AZ114" s="2"/>
      <c r="BA114" s="2"/>
      <c r="BB114" s="2"/>
      <c r="BC114" s="2"/>
      <c r="BD114" s="2"/>
      <c r="BE114" s="2"/>
      <c r="BF114" s="2"/>
      <c r="BG114" s="2">
        <v>1</v>
      </c>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v>1</v>
      </c>
      <c r="DH114" s="2"/>
      <c r="DI114" s="2"/>
      <c r="DJ114" s="2"/>
      <c r="DK114" s="2"/>
      <c r="DL114" s="2"/>
      <c r="DM114" s="2"/>
      <c r="DN114" s="2"/>
      <c r="DO114" s="2" t="s">
        <v>1160</v>
      </c>
      <c r="DP114" s="2">
        <v>11</v>
      </c>
      <c r="DQ114" s="2"/>
      <c r="DR114" s="2"/>
      <c r="DS114" s="2"/>
      <c r="DT114" s="2"/>
      <c r="DU114" s="2" t="s">
        <v>523</v>
      </c>
      <c r="DV114" s="2" t="s">
        <v>524</v>
      </c>
      <c r="DW114" s="2"/>
      <c r="DX114" s="2"/>
      <c r="DY114" s="2"/>
      <c r="DZ114" s="2">
        <v>1</v>
      </c>
      <c r="EA114" s="2"/>
      <c r="EB114" s="2"/>
      <c r="EC114" s="2"/>
      <c r="ED114" s="2">
        <v>1</v>
      </c>
      <c r="EE114" s="2"/>
      <c r="EF114" s="2"/>
      <c r="EG114" s="2">
        <v>1</v>
      </c>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v>191317</v>
      </c>
      <c r="FJ114" s="2"/>
      <c r="FK114" s="2">
        <v>7307</v>
      </c>
      <c r="FL114" s="2" t="s">
        <v>1132</v>
      </c>
      <c r="FM114" s="2" t="s">
        <v>1144</v>
      </c>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t="s">
        <v>349</v>
      </c>
      <c r="GW114" s="2" t="s">
        <v>250</v>
      </c>
      <c r="GX114" s="2"/>
      <c r="GZ114" t="s">
        <v>1161</v>
      </c>
      <c r="HA114" t="s">
        <v>1166</v>
      </c>
      <c r="HB114" t="s">
        <v>1163</v>
      </c>
    </row>
    <row r="115" spans="1:210" hidden="1" x14ac:dyDescent="0.25">
      <c r="A115" s="2"/>
      <c r="B115" s="2"/>
      <c r="C115" s="2" t="s">
        <v>324</v>
      </c>
      <c r="D115" s="2" t="s">
        <v>396</v>
      </c>
      <c r="E115" s="2" t="s">
        <v>1156</v>
      </c>
      <c r="F115" s="2" t="s">
        <v>1132</v>
      </c>
      <c r="G115" s="2" t="s">
        <v>1153</v>
      </c>
      <c r="H115" s="2" t="s">
        <v>1154</v>
      </c>
      <c r="I115" s="2" t="s">
        <v>1157</v>
      </c>
      <c r="J115" s="2" t="s">
        <v>1158</v>
      </c>
      <c r="K115" s="2" t="s">
        <v>1159</v>
      </c>
      <c r="L115" s="2" t="s">
        <v>1138</v>
      </c>
      <c r="M115" s="2"/>
      <c r="N115" s="2">
        <v>6.472E-2</v>
      </c>
      <c r="O115" s="2">
        <v>122</v>
      </c>
      <c r="P115" s="2">
        <v>1885</v>
      </c>
      <c r="Q115" s="2">
        <v>0</v>
      </c>
      <c r="R115" s="2">
        <v>16</v>
      </c>
      <c r="S115" s="2">
        <v>4.3</v>
      </c>
      <c r="T115" s="2"/>
      <c r="U115" s="2"/>
      <c r="V115" s="2"/>
      <c r="W115" s="2"/>
      <c r="X115" s="2" t="s">
        <v>270</v>
      </c>
      <c r="Y115" s="2"/>
      <c r="Z115" s="2" t="s">
        <v>551</v>
      </c>
      <c r="AA115" s="2" t="s">
        <v>514</v>
      </c>
      <c r="AB115" s="2">
        <v>4</v>
      </c>
      <c r="AC115" s="2" t="s">
        <v>223</v>
      </c>
      <c r="AD115" s="2" t="s">
        <v>223</v>
      </c>
      <c r="AE115" s="2" t="s">
        <v>223</v>
      </c>
      <c r="AF115" s="2" t="s">
        <v>223</v>
      </c>
      <c r="AG115" s="2" t="s">
        <v>1139</v>
      </c>
      <c r="AH115" s="2" t="s">
        <v>1140</v>
      </c>
      <c r="AI115" s="2" t="s">
        <v>1141</v>
      </c>
      <c r="AJ115" s="2"/>
      <c r="AK115" s="2"/>
      <c r="AL115" s="2" t="s">
        <v>1142</v>
      </c>
      <c r="AM115" s="2" t="s">
        <v>223</v>
      </c>
      <c r="AN115" s="2">
        <v>0.9899</v>
      </c>
      <c r="AO115" s="2"/>
      <c r="AP115" s="2"/>
      <c r="AQ115" s="2"/>
      <c r="AR115" s="2"/>
      <c r="AS115" s="2"/>
      <c r="AT115" s="2"/>
      <c r="AU115" s="2"/>
      <c r="AV115" s="2"/>
      <c r="AW115" s="2"/>
      <c r="AX115" s="2"/>
      <c r="AY115" s="2"/>
      <c r="AZ115" s="2"/>
      <c r="BA115" s="2"/>
      <c r="BB115" s="2"/>
      <c r="BC115" s="2"/>
      <c r="BD115" s="2"/>
      <c r="BE115" s="2"/>
      <c r="BF115" s="2"/>
      <c r="BG115" s="2">
        <v>1</v>
      </c>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v>1</v>
      </c>
      <c r="DH115" s="2"/>
      <c r="DI115" s="2"/>
      <c r="DJ115" s="2"/>
      <c r="DK115" s="2"/>
      <c r="DL115" s="2"/>
      <c r="DM115" s="2"/>
      <c r="DN115" s="2"/>
      <c r="DO115" s="2" t="s">
        <v>1160</v>
      </c>
      <c r="DP115" s="2">
        <v>11</v>
      </c>
      <c r="DQ115" s="2"/>
      <c r="DR115" s="2"/>
      <c r="DS115" s="2"/>
      <c r="DT115" s="2"/>
      <c r="DU115" s="2" t="s">
        <v>523</v>
      </c>
      <c r="DV115" s="2" t="s">
        <v>524</v>
      </c>
      <c r="DW115" s="2"/>
      <c r="DX115" s="2"/>
      <c r="DY115" s="2"/>
      <c r="DZ115" s="2">
        <v>1</v>
      </c>
      <c r="EA115" s="2"/>
      <c r="EB115" s="2"/>
      <c r="EC115" s="2"/>
      <c r="ED115" s="2">
        <v>1</v>
      </c>
      <c r="EE115" s="2"/>
      <c r="EF115" s="2"/>
      <c r="EG115" s="2">
        <v>1</v>
      </c>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v>191317</v>
      </c>
      <c r="FJ115" s="2"/>
      <c r="FK115" s="2">
        <v>7307</v>
      </c>
      <c r="FL115" s="2" t="s">
        <v>1132</v>
      </c>
      <c r="FM115" s="2" t="s">
        <v>1144</v>
      </c>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t="s">
        <v>349</v>
      </c>
      <c r="GW115" s="2" t="s">
        <v>250</v>
      </c>
      <c r="GX115" s="2"/>
      <c r="GZ115" t="s">
        <v>1161</v>
      </c>
      <c r="HA115" t="s">
        <v>1167</v>
      </c>
      <c r="HB115" t="s">
        <v>1163</v>
      </c>
    </row>
    <row r="116" spans="1:210" x14ac:dyDescent="0.25">
      <c r="B116" t="s">
        <v>210</v>
      </c>
      <c r="C116" t="s">
        <v>324</v>
      </c>
      <c r="D116" t="s">
        <v>396</v>
      </c>
      <c r="E116" t="s">
        <v>1168</v>
      </c>
      <c r="F116" t="s">
        <v>1169</v>
      </c>
      <c r="G116" t="s">
        <v>1170</v>
      </c>
      <c r="H116" t="s">
        <v>1171</v>
      </c>
      <c r="I116" t="s">
        <v>1172</v>
      </c>
      <c r="J116" t="s">
        <v>1173</v>
      </c>
      <c r="K116" t="s">
        <v>1174</v>
      </c>
      <c r="L116" t="s">
        <v>494</v>
      </c>
      <c r="N116">
        <v>1.16E-3</v>
      </c>
      <c r="O116">
        <v>2</v>
      </c>
      <c r="P116">
        <v>1726</v>
      </c>
      <c r="Q116">
        <v>1</v>
      </c>
      <c r="R116">
        <v>1</v>
      </c>
      <c r="S116">
        <v>4.5</v>
      </c>
      <c r="X116" t="s">
        <v>221</v>
      </c>
      <c r="Z116" t="s">
        <v>551</v>
      </c>
      <c r="AA116" t="s">
        <v>223</v>
      </c>
      <c r="AB116">
        <v>1</v>
      </c>
      <c r="AC116" t="s">
        <v>223</v>
      </c>
      <c r="AD116" t="s">
        <v>223</v>
      </c>
      <c r="AE116" t="s">
        <v>223</v>
      </c>
      <c r="AF116" t="s">
        <v>1175</v>
      </c>
      <c r="AG116" t="s">
        <v>1176</v>
      </c>
      <c r="AH116" t="s">
        <v>1177</v>
      </c>
      <c r="AI116" t="s">
        <v>1178</v>
      </c>
      <c r="AL116" t="s">
        <v>1179</v>
      </c>
      <c r="AM116" t="s">
        <v>1180</v>
      </c>
      <c r="AN116">
        <v>0</v>
      </c>
      <c r="BG116">
        <v>1</v>
      </c>
      <c r="BK116" t="s">
        <v>235</v>
      </c>
      <c r="DO116" t="s">
        <v>1181</v>
      </c>
      <c r="DP116">
        <v>1</v>
      </c>
      <c r="DU116" t="s">
        <v>563</v>
      </c>
      <c r="DV116" t="s">
        <v>564</v>
      </c>
      <c r="DZ116">
        <v>1</v>
      </c>
      <c r="EG116">
        <v>1</v>
      </c>
      <c r="FI116">
        <v>612839</v>
      </c>
      <c r="FK116">
        <v>54790</v>
      </c>
      <c r="FL116" t="s">
        <v>1182</v>
      </c>
      <c r="FM116" t="s">
        <v>1183</v>
      </c>
      <c r="FQ116">
        <v>0.14699999999999999</v>
      </c>
      <c r="FR116" t="s">
        <v>606</v>
      </c>
      <c r="FS116">
        <v>1</v>
      </c>
      <c r="FT116" t="s">
        <v>248</v>
      </c>
      <c r="FU116">
        <v>2.7</v>
      </c>
      <c r="FV116" t="s">
        <v>606</v>
      </c>
      <c r="FW116">
        <v>-1.123</v>
      </c>
      <c r="FX116" t="s">
        <v>606</v>
      </c>
      <c r="FY116">
        <v>3.4000000000000002E-2</v>
      </c>
      <c r="FZ116" t="s">
        <v>606</v>
      </c>
      <c r="GA116">
        <v>1.905</v>
      </c>
      <c r="GB116" t="s">
        <v>637</v>
      </c>
      <c r="GC116">
        <v>-6.05</v>
      </c>
      <c r="GD116" t="s">
        <v>248</v>
      </c>
      <c r="GG116">
        <v>1.2999999999999999E-2</v>
      </c>
      <c r="GH116" t="s">
        <v>606</v>
      </c>
      <c r="GI116">
        <v>0.90900000000000003</v>
      </c>
      <c r="GJ116" t="s">
        <v>248</v>
      </c>
      <c r="GK116">
        <v>0.96499999999999997</v>
      </c>
      <c r="GL116" t="s">
        <v>248</v>
      </c>
      <c r="GM116">
        <v>0.41699999999999998</v>
      </c>
      <c r="GN116" t="s">
        <v>607</v>
      </c>
      <c r="GO116">
        <v>0.34100000000000003</v>
      </c>
      <c r="GP116">
        <v>4.4009999999999998</v>
      </c>
      <c r="GQ116">
        <v>24.1</v>
      </c>
      <c r="GR116">
        <v>4.57</v>
      </c>
      <c r="GS116">
        <v>3.589</v>
      </c>
      <c r="GT116">
        <v>13.266</v>
      </c>
      <c r="GV116" t="s">
        <v>250</v>
      </c>
      <c r="GW116" t="s">
        <v>251</v>
      </c>
      <c r="GZ116" t="s">
        <v>1184</v>
      </c>
      <c r="HA116" t="s">
        <v>1185</v>
      </c>
      <c r="HB116" t="s">
        <v>1186</v>
      </c>
    </row>
    <row r="117" spans="1:210" x14ac:dyDescent="0.25">
      <c r="B117" t="s">
        <v>210</v>
      </c>
      <c r="C117" t="s">
        <v>324</v>
      </c>
      <c r="D117" t="s">
        <v>396</v>
      </c>
      <c r="E117" t="s">
        <v>1187</v>
      </c>
      <c r="F117" t="s">
        <v>1188</v>
      </c>
      <c r="G117" t="s">
        <v>1189</v>
      </c>
      <c r="H117" t="s">
        <v>1190</v>
      </c>
      <c r="I117" t="s">
        <v>1191</v>
      </c>
      <c r="J117" t="s">
        <v>1192</v>
      </c>
      <c r="K117" t="s">
        <v>1193</v>
      </c>
      <c r="L117" t="s">
        <v>1194</v>
      </c>
      <c r="N117">
        <v>1.5900000000000001E-3</v>
      </c>
      <c r="O117">
        <v>3</v>
      </c>
      <c r="P117">
        <v>1890</v>
      </c>
      <c r="Q117">
        <v>1</v>
      </c>
      <c r="R117">
        <v>1</v>
      </c>
      <c r="S117">
        <v>4.2</v>
      </c>
      <c r="X117" t="s">
        <v>221</v>
      </c>
      <c r="Z117" t="s">
        <v>551</v>
      </c>
      <c r="AA117" t="s">
        <v>514</v>
      </c>
      <c r="AB117">
        <v>1</v>
      </c>
      <c r="AC117" t="s">
        <v>223</v>
      </c>
      <c r="AD117" t="s">
        <v>223</v>
      </c>
      <c r="AE117" t="s">
        <v>223</v>
      </c>
      <c r="AF117" t="s">
        <v>223</v>
      </c>
      <c r="AG117" t="s">
        <v>223</v>
      </c>
      <c r="AH117" t="s">
        <v>223</v>
      </c>
      <c r="AI117" t="s">
        <v>223</v>
      </c>
      <c r="AL117" t="s">
        <v>1195</v>
      </c>
      <c r="AM117" t="s">
        <v>1196</v>
      </c>
      <c r="AN117">
        <v>0</v>
      </c>
      <c r="BG117">
        <v>1</v>
      </c>
      <c r="DG117">
        <v>1</v>
      </c>
      <c r="DI117">
        <v>-2.75E-2</v>
      </c>
      <c r="DO117" t="s">
        <v>1197</v>
      </c>
      <c r="DP117">
        <v>1</v>
      </c>
      <c r="DU117" t="s">
        <v>523</v>
      </c>
      <c r="DV117" t="s">
        <v>524</v>
      </c>
      <c r="DZ117">
        <v>1</v>
      </c>
      <c r="ED117">
        <v>1</v>
      </c>
      <c r="EG117">
        <v>1</v>
      </c>
      <c r="FI117">
        <v>608170</v>
      </c>
      <c r="FK117">
        <v>51428</v>
      </c>
      <c r="FL117" t="s">
        <v>1198</v>
      </c>
      <c r="FM117" t="s">
        <v>1199</v>
      </c>
      <c r="GV117" t="s">
        <v>349</v>
      </c>
      <c r="GW117" t="s">
        <v>296</v>
      </c>
      <c r="GZ117" t="s">
        <v>1200</v>
      </c>
      <c r="HA117" t="s">
        <v>1201</v>
      </c>
      <c r="HB117" t="s">
        <v>1202</v>
      </c>
    </row>
    <row r="118" spans="1:210" hidden="1" x14ac:dyDescent="0.25">
      <c r="A118" s="2"/>
      <c r="B118" s="2"/>
      <c r="C118" s="2" t="s">
        <v>324</v>
      </c>
      <c r="D118" s="2" t="s">
        <v>396</v>
      </c>
      <c r="E118" s="2" t="s">
        <v>1187</v>
      </c>
      <c r="F118" s="2" t="s">
        <v>1188</v>
      </c>
      <c r="G118" s="2" t="s">
        <v>1203</v>
      </c>
      <c r="H118" s="2" t="s">
        <v>1204</v>
      </c>
      <c r="I118" s="2" t="s">
        <v>1205</v>
      </c>
      <c r="J118" s="2" t="s">
        <v>1206</v>
      </c>
      <c r="K118" s="2" t="s">
        <v>1193</v>
      </c>
      <c r="L118" s="2" t="s">
        <v>1207</v>
      </c>
      <c r="M118" s="2"/>
      <c r="N118" s="2">
        <v>1.5900000000000001E-3</v>
      </c>
      <c r="O118" s="2">
        <v>3</v>
      </c>
      <c r="P118" s="2">
        <v>1890</v>
      </c>
      <c r="Q118" s="2">
        <v>1</v>
      </c>
      <c r="R118" s="2">
        <v>1</v>
      </c>
      <c r="S118" s="2">
        <v>4.2</v>
      </c>
      <c r="T118" s="2"/>
      <c r="U118" s="2"/>
      <c r="V118" s="2"/>
      <c r="W118" s="2"/>
      <c r="X118" s="2" t="s">
        <v>221</v>
      </c>
      <c r="Y118" s="2"/>
      <c r="Z118" s="2" t="s">
        <v>551</v>
      </c>
      <c r="AA118" s="2" t="s">
        <v>514</v>
      </c>
      <c r="AB118" s="2">
        <v>1</v>
      </c>
      <c r="AC118" s="2" t="s">
        <v>223</v>
      </c>
      <c r="AD118" s="2" t="s">
        <v>223</v>
      </c>
      <c r="AE118" s="2" t="s">
        <v>223</v>
      </c>
      <c r="AF118" s="2" t="s">
        <v>223</v>
      </c>
      <c r="AG118" s="2" t="s">
        <v>223</v>
      </c>
      <c r="AH118" s="2" t="s">
        <v>223</v>
      </c>
      <c r="AI118" s="2" t="s">
        <v>223</v>
      </c>
      <c r="AJ118" s="2"/>
      <c r="AK118" s="2"/>
      <c r="AL118" s="2" t="s">
        <v>1195</v>
      </c>
      <c r="AM118" s="2" t="s">
        <v>1196</v>
      </c>
      <c r="AN118" s="2">
        <v>0</v>
      </c>
      <c r="AO118" s="2"/>
      <c r="AP118" s="2"/>
      <c r="AQ118" s="2"/>
      <c r="AR118" s="2"/>
      <c r="AS118" s="2"/>
      <c r="AT118" s="2"/>
      <c r="AU118" s="2"/>
      <c r="AV118" s="2"/>
      <c r="AW118" s="2"/>
      <c r="AX118" s="2"/>
      <c r="AY118" s="2"/>
      <c r="AZ118" s="2"/>
      <c r="BA118" s="2"/>
      <c r="BB118" s="2"/>
      <c r="BC118" s="2"/>
      <c r="BD118" s="2"/>
      <c r="BE118" s="2"/>
      <c r="BF118" s="2"/>
      <c r="BG118" s="2">
        <v>1</v>
      </c>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v>1</v>
      </c>
      <c r="DH118" s="2"/>
      <c r="DI118" s="2">
        <v>-2.75E-2</v>
      </c>
      <c r="DJ118" s="2"/>
      <c r="DK118" s="2"/>
      <c r="DL118" s="2"/>
      <c r="DM118" s="2"/>
      <c r="DN118" s="2"/>
      <c r="DO118" s="2" t="s">
        <v>1197</v>
      </c>
      <c r="DP118" s="2">
        <v>1</v>
      </c>
      <c r="DQ118" s="2"/>
      <c r="DR118" s="2"/>
      <c r="DS118" s="2"/>
      <c r="DT118" s="2"/>
      <c r="DU118" s="2" t="s">
        <v>523</v>
      </c>
      <c r="DV118" s="2" t="s">
        <v>524</v>
      </c>
      <c r="DW118" s="2"/>
      <c r="DX118" s="2"/>
      <c r="DY118" s="2"/>
      <c r="DZ118" s="2">
        <v>1</v>
      </c>
      <c r="EA118" s="2"/>
      <c r="EB118" s="2"/>
      <c r="EC118" s="2"/>
      <c r="ED118" s="2">
        <v>1</v>
      </c>
      <c r="EE118" s="2"/>
      <c r="EF118" s="2"/>
      <c r="EG118" s="2">
        <v>1</v>
      </c>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v>608170</v>
      </c>
      <c r="FJ118" s="2"/>
      <c r="FK118" s="2">
        <v>51428</v>
      </c>
      <c r="FL118" s="2" t="s">
        <v>1198</v>
      </c>
      <c r="FM118" s="2" t="s">
        <v>1199</v>
      </c>
      <c r="FN118" s="2"/>
      <c r="FO118" s="2"/>
      <c r="FP118" s="2"/>
      <c r="FQ118" s="2"/>
      <c r="FR118" s="2"/>
      <c r="FS118" s="2"/>
      <c r="FT118" s="2"/>
      <c r="FU118" s="2"/>
      <c r="FV118" s="2"/>
      <c r="FW118" s="2"/>
      <c r="FX118" s="2"/>
      <c r="FY118" s="2"/>
      <c r="FZ118" s="2"/>
      <c r="GA118" s="2"/>
      <c r="GB118" s="2"/>
      <c r="GC118" s="2"/>
      <c r="GD118" s="2"/>
      <c r="GE118" s="2"/>
      <c r="GF118" s="2"/>
      <c r="GG118" s="2"/>
      <c r="GH118" s="2"/>
      <c r="GI118" s="2"/>
      <c r="GJ118" s="2"/>
      <c r="GK118" s="2"/>
      <c r="GL118" s="2"/>
      <c r="GM118" s="2"/>
      <c r="GN118" s="2"/>
      <c r="GO118" s="2"/>
      <c r="GP118" s="2"/>
      <c r="GQ118" s="2"/>
      <c r="GR118" s="2"/>
      <c r="GS118" s="2"/>
      <c r="GT118" s="2"/>
      <c r="GU118" s="2"/>
      <c r="GV118" s="2" t="s">
        <v>349</v>
      </c>
      <c r="GW118" s="2" t="s">
        <v>296</v>
      </c>
      <c r="GX118" s="2"/>
      <c r="GZ118" t="s">
        <v>1200</v>
      </c>
      <c r="HA118" t="s">
        <v>1208</v>
      </c>
      <c r="HB118" t="s">
        <v>1202</v>
      </c>
    </row>
    <row r="119" spans="1:210" hidden="1" x14ac:dyDescent="0.25">
      <c r="A119" s="2"/>
      <c r="B119" s="2"/>
      <c r="C119" s="2" t="s">
        <v>324</v>
      </c>
      <c r="D119" s="2" t="s">
        <v>396</v>
      </c>
      <c r="E119" s="2" t="s">
        <v>1187</v>
      </c>
      <c r="F119" s="2" t="s">
        <v>1188</v>
      </c>
      <c r="G119" s="2" t="s">
        <v>1209</v>
      </c>
      <c r="H119" s="2" t="s">
        <v>1210</v>
      </c>
      <c r="I119" s="2" t="s">
        <v>1205</v>
      </c>
      <c r="J119" s="2" t="s">
        <v>1206</v>
      </c>
      <c r="K119" s="2" t="s">
        <v>1193</v>
      </c>
      <c r="L119" s="2" t="s">
        <v>1194</v>
      </c>
      <c r="M119" s="2"/>
      <c r="N119" s="2">
        <v>1.5900000000000001E-3</v>
      </c>
      <c r="O119" s="2">
        <v>3</v>
      </c>
      <c r="P119" s="2">
        <v>1890</v>
      </c>
      <c r="Q119" s="2">
        <v>1</v>
      </c>
      <c r="R119" s="2">
        <v>1</v>
      </c>
      <c r="S119" s="2">
        <v>4.2</v>
      </c>
      <c r="T119" s="2"/>
      <c r="U119" s="2"/>
      <c r="V119" s="2"/>
      <c r="W119" s="2"/>
      <c r="X119" s="2" t="s">
        <v>221</v>
      </c>
      <c r="Y119" s="2"/>
      <c r="Z119" s="2" t="s">
        <v>551</v>
      </c>
      <c r="AA119" s="2" t="s">
        <v>514</v>
      </c>
      <c r="AB119" s="2">
        <v>1</v>
      </c>
      <c r="AC119" s="2" t="s">
        <v>223</v>
      </c>
      <c r="AD119" s="2" t="s">
        <v>223</v>
      </c>
      <c r="AE119" s="2" t="s">
        <v>223</v>
      </c>
      <c r="AF119" s="2" t="s">
        <v>223</v>
      </c>
      <c r="AG119" s="2" t="s">
        <v>223</v>
      </c>
      <c r="AH119" s="2" t="s">
        <v>223</v>
      </c>
      <c r="AI119" s="2" t="s">
        <v>223</v>
      </c>
      <c r="AJ119" s="2"/>
      <c r="AK119" s="2"/>
      <c r="AL119" s="2" t="s">
        <v>1195</v>
      </c>
      <c r="AM119" s="2" t="s">
        <v>1196</v>
      </c>
      <c r="AN119" s="2">
        <v>0</v>
      </c>
      <c r="AO119" s="2"/>
      <c r="AP119" s="2"/>
      <c r="AQ119" s="2"/>
      <c r="AR119" s="2"/>
      <c r="AS119" s="2"/>
      <c r="AT119" s="2"/>
      <c r="AU119" s="2"/>
      <c r="AV119" s="2"/>
      <c r="AW119" s="2"/>
      <c r="AX119" s="2"/>
      <c r="AY119" s="2"/>
      <c r="AZ119" s="2"/>
      <c r="BA119" s="2"/>
      <c r="BB119" s="2"/>
      <c r="BC119" s="2"/>
      <c r="BD119" s="2"/>
      <c r="BE119" s="2"/>
      <c r="BF119" s="2"/>
      <c r="BG119" s="2">
        <v>1</v>
      </c>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v>1</v>
      </c>
      <c r="DH119" s="2"/>
      <c r="DI119" s="2">
        <v>-2.75E-2</v>
      </c>
      <c r="DJ119" s="2"/>
      <c r="DK119" s="2"/>
      <c r="DL119" s="2"/>
      <c r="DM119" s="2"/>
      <c r="DN119" s="2"/>
      <c r="DO119" s="2" t="s">
        <v>1197</v>
      </c>
      <c r="DP119" s="2">
        <v>1</v>
      </c>
      <c r="DQ119" s="2"/>
      <c r="DR119" s="2"/>
      <c r="DS119" s="2"/>
      <c r="DT119" s="2"/>
      <c r="DU119" s="2" t="s">
        <v>523</v>
      </c>
      <c r="DV119" s="2" t="s">
        <v>524</v>
      </c>
      <c r="DW119" s="2"/>
      <c r="DX119" s="2"/>
      <c r="DY119" s="2"/>
      <c r="DZ119" s="2">
        <v>1</v>
      </c>
      <c r="EA119" s="2"/>
      <c r="EB119" s="2"/>
      <c r="EC119" s="2"/>
      <c r="ED119" s="2">
        <v>1</v>
      </c>
      <c r="EE119" s="2"/>
      <c r="EF119" s="2"/>
      <c r="EG119" s="2">
        <v>1</v>
      </c>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v>608170</v>
      </c>
      <c r="FJ119" s="2"/>
      <c r="FK119" s="2">
        <v>51428</v>
      </c>
      <c r="FL119" s="2" t="s">
        <v>1198</v>
      </c>
      <c r="FM119" s="2" t="s">
        <v>1199</v>
      </c>
      <c r="FN119" s="2"/>
      <c r="FO119" s="2"/>
      <c r="FP119" s="2"/>
      <c r="FQ119" s="2"/>
      <c r="FR119" s="2"/>
      <c r="FS119" s="2"/>
      <c r="FT119" s="2"/>
      <c r="FU119" s="2"/>
      <c r="FV119" s="2"/>
      <c r="FW119" s="2"/>
      <c r="FX119" s="2"/>
      <c r="FY119" s="2"/>
      <c r="FZ119" s="2"/>
      <c r="GA119" s="2"/>
      <c r="GB119" s="2"/>
      <c r="GC119" s="2"/>
      <c r="GD119" s="2"/>
      <c r="GE119" s="2"/>
      <c r="GF119" s="2"/>
      <c r="GG119" s="2"/>
      <c r="GH119" s="2"/>
      <c r="GI119" s="2"/>
      <c r="GJ119" s="2"/>
      <c r="GK119" s="2"/>
      <c r="GL119" s="2"/>
      <c r="GM119" s="2"/>
      <c r="GN119" s="2"/>
      <c r="GO119" s="2"/>
      <c r="GP119" s="2"/>
      <c r="GQ119" s="2"/>
      <c r="GR119" s="2"/>
      <c r="GS119" s="2"/>
      <c r="GT119" s="2"/>
      <c r="GU119" s="2"/>
      <c r="GV119" s="2" t="s">
        <v>349</v>
      </c>
      <c r="GW119" s="2" t="s">
        <v>296</v>
      </c>
      <c r="GX119" s="2"/>
      <c r="GZ119" t="s">
        <v>1200</v>
      </c>
      <c r="HA119" t="s">
        <v>1211</v>
      </c>
      <c r="HB119" t="s">
        <v>1202</v>
      </c>
    </row>
    <row r="120" spans="1:210" x14ac:dyDescent="0.25">
      <c r="B120" t="s">
        <v>210</v>
      </c>
      <c r="C120" t="s">
        <v>324</v>
      </c>
      <c r="D120" t="s">
        <v>396</v>
      </c>
      <c r="E120" t="s">
        <v>1212</v>
      </c>
      <c r="F120" t="s">
        <v>263</v>
      </c>
      <c r="G120" t="s">
        <v>264</v>
      </c>
      <c r="H120" t="s">
        <v>265</v>
      </c>
      <c r="I120" t="s">
        <v>1213</v>
      </c>
      <c r="J120" t="s">
        <v>1214</v>
      </c>
      <c r="K120" t="s">
        <v>1215</v>
      </c>
      <c r="L120" t="s">
        <v>800</v>
      </c>
      <c r="N120">
        <v>2.3999999999999998E-3</v>
      </c>
      <c r="O120">
        <v>3</v>
      </c>
      <c r="P120">
        <v>1250</v>
      </c>
      <c r="Q120">
        <v>1</v>
      </c>
      <c r="R120">
        <v>1</v>
      </c>
      <c r="S120">
        <v>4</v>
      </c>
      <c r="X120" t="s">
        <v>221</v>
      </c>
      <c r="Y120" t="s">
        <v>1216</v>
      </c>
      <c r="Z120" t="s">
        <v>223</v>
      </c>
      <c r="AA120" t="s">
        <v>1217</v>
      </c>
      <c r="AB120">
        <v>21</v>
      </c>
      <c r="AC120" t="s">
        <v>223</v>
      </c>
      <c r="AD120" t="s">
        <v>223</v>
      </c>
      <c r="AE120" t="s">
        <v>223</v>
      </c>
      <c r="AF120" t="s">
        <v>223</v>
      </c>
      <c r="AG120" t="s">
        <v>272</v>
      </c>
      <c r="AH120" t="s">
        <v>273</v>
      </c>
      <c r="AI120" t="s">
        <v>274</v>
      </c>
      <c r="AK120" t="s">
        <v>275</v>
      </c>
      <c r="AL120" t="s">
        <v>276</v>
      </c>
      <c r="AM120" t="s">
        <v>277</v>
      </c>
      <c r="AN120">
        <v>1</v>
      </c>
      <c r="BH120">
        <v>1.9279999999999998E-5</v>
      </c>
      <c r="BI120">
        <v>1</v>
      </c>
      <c r="BK120" t="s">
        <v>1218</v>
      </c>
      <c r="BS120">
        <v>1.0339999999999999E-5</v>
      </c>
      <c r="BT120">
        <v>0</v>
      </c>
      <c r="BU120">
        <v>0</v>
      </c>
      <c r="BV120">
        <v>0</v>
      </c>
      <c r="BW120">
        <v>0</v>
      </c>
      <c r="BX120">
        <v>1.9279999999999998E-5</v>
      </c>
      <c r="BY120">
        <v>0</v>
      </c>
      <c r="BZ120">
        <v>0</v>
      </c>
      <c r="CD120">
        <v>8.6410000000000008E-6</v>
      </c>
      <c r="CE120">
        <v>0</v>
      </c>
      <c r="CF120">
        <v>0</v>
      </c>
      <c r="CG120">
        <v>0</v>
      </c>
      <c r="CH120">
        <v>0</v>
      </c>
      <c r="CI120">
        <v>0</v>
      </c>
      <c r="CJ120">
        <v>1.9040000000000001E-5</v>
      </c>
      <c r="CK120">
        <v>0</v>
      </c>
      <c r="CL120">
        <v>0</v>
      </c>
      <c r="DI120">
        <v>3.5999999999999999E-3</v>
      </c>
      <c r="DO120" t="s">
        <v>1219</v>
      </c>
      <c r="DP120">
        <v>1</v>
      </c>
      <c r="DU120" t="s">
        <v>563</v>
      </c>
      <c r="DV120" t="s">
        <v>564</v>
      </c>
      <c r="ED120">
        <v>1</v>
      </c>
      <c r="EG120">
        <v>1</v>
      </c>
      <c r="FI120">
        <v>602113</v>
      </c>
      <c r="FK120">
        <v>8085</v>
      </c>
      <c r="FL120" t="s">
        <v>293</v>
      </c>
      <c r="FM120" t="s">
        <v>294</v>
      </c>
      <c r="FQ120">
        <v>0.41199999999999998</v>
      </c>
      <c r="FR120" t="s">
        <v>251</v>
      </c>
      <c r="FS120">
        <v>0.80500000000000005</v>
      </c>
      <c r="FT120" t="s">
        <v>249</v>
      </c>
      <c r="FU120">
        <v>0.98</v>
      </c>
      <c r="FV120" t="s">
        <v>251</v>
      </c>
      <c r="FW120">
        <v>-1.052</v>
      </c>
      <c r="FX120" t="s">
        <v>251</v>
      </c>
      <c r="FY120">
        <v>3.6999999999999998E-2</v>
      </c>
      <c r="FZ120" t="s">
        <v>251</v>
      </c>
      <c r="GA120">
        <v>-0.22500000000000001</v>
      </c>
      <c r="GB120" t="s">
        <v>249</v>
      </c>
      <c r="GC120">
        <v>0.1</v>
      </c>
      <c r="GD120" t="s">
        <v>249</v>
      </c>
      <c r="GE120">
        <v>3.0000000000000001E-3</v>
      </c>
      <c r="GF120" t="s">
        <v>249</v>
      </c>
      <c r="GG120">
        <v>2.3E-2</v>
      </c>
      <c r="GH120" t="s">
        <v>251</v>
      </c>
      <c r="GI120">
        <v>0.46200000000000002</v>
      </c>
      <c r="GJ120" t="s">
        <v>249</v>
      </c>
      <c r="GK120">
        <v>0.71599999999999997</v>
      </c>
      <c r="GL120" t="s">
        <v>212</v>
      </c>
      <c r="GM120">
        <v>0.06</v>
      </c>
      <c r="GN120" t="s">
        <v>607</v>
      </c>
      <c r="GO120">
        <v>0.17100000000000001</v>
      </c>
      <c r="GP120">
        <v>3.0350000000000001</v>
      </c>
      <c r="GQ120">
        <v>22.3</v>
      </c>
      <c r="GR120">
        <v>3.09</v>
      </c>
      <c r="GS120">
        <v>0.436</v>
      </c>
      <c r="GT120">
        <v>11.366</v>
      </c>
      <c r="GV120" t="s">
        <v>250</v>
      </c>
      <c r="GW120" t="s">
        <v>251</v>
      </c>
      <c r="GZ120" t="s">
        <v>1220</v>
      </c>
      <c r="HA120" t="s">
        <v>1221</v>
      </c>
      <c r="HB120" t="s">
        <v>1222</v>
      </c>
    </row>
    <row r="121" spans="1:210" x14ac:dyDescent="0.25">
      <c r="B121" t="s">
        <v>210</v>
      </c>
      <c r="C121" t="s">
        <v>324</v>
      </c>
      <c r="D121" t="s">
        <v>396</v>
      </c>
      <c r="E121" t="s">
        <v>1223</v>
      </c>
      <c r="F121" t="s">
        <v>263</v>
      </c>
      <c r="G121" t="s">
        <v>264</v>
      </c>
      <c r="H121" t="s">
        <v>265</v>
      </c>
      <c r="I121" t="s">
        <v>1224</v>
      </c>
      <c r="J121" t="s">
        <v>1225</v>
      </c>
      <c r="K121" t="s">
        <v>1226</v>
      </c>
      <c r="L121" t="s">
        <v>269</v>
      </c>
      <c r="N121">
        <v>1.72E-3</v>
      </c>
      <c r="O121">
        <v>3</v>
      </c>
      <c r="P121">
        <v>1740</v>
      </c>
      <c r="Q121">
        <v>1</v>
      </c>
      <c r="R121">
        <v>1</v>
      </c>
      <c r="S121">
        <v>4.2</v>
      </c>
      <c r="X121" t="s">
        <v>221</v>
      </c>
      <c r="Y121" t="s">
        <v>1227</v>
      </c>
      <c r="Z121" t="s">
        <v>223</v>
      </c>
      <c r="AA121" t="s">
        <v>514</v>
      </c>
      <c r="AB121">
        <v>21</v>
      </c>
      <c r="AC121" t="s">
        <v>223</v>
      </c>
      <c r="AD121" t="s">
        <v>223</v>
      </c>
      <c r="AE121" t="s">
        <v>223</v>
      </c>
      <c r="AF121" t="s">
        <v>223</v>
      </c>
      <c r="AG121" t="s">
        <v>272</v>
      </c>
      <c r="AH121" t="s">
        <v>273</v>
      </c>
      <c r="AI121" t="s">
        <v>274</v>
      </c>
      <c r="AK121" t="s">
        <v>275</v>
      </c>
      <c r="AL121" t="s">
        <v>276</v>
      </c>
      <c r="AM121" t="s">
        <v>277</v>
      </c>
      <c r="AN121">
        <v>1</v>
      </c>
      <c r="BH121">
        <v>1.9879999999999999E-5</v>
      </c>
      <c r="BS121">
        <v>1.047E-5</v>
      </c>
      <c r="BT121">
        <v>0</v>
      </c>
      <c r="BU121">
        <v>0</v>
      </c>
      <c r="BV121">
        <v>0</v>
      </c>
      <c r="BW121">
        <v>0</v>
      </c>
      <c r="BX121">
        <v>1.9879999999999999E-5</v>
      </c>
      <c r="BY121">
        <v>0</v>
      </c>
      <c r="BZ121">
        <v>0</v>
      </c>
      <c r="CD121">
        <v>4.4089999999999996E-6</v>
      </c>
      <c r="CE121">
        <v>0</v>
      </c>
      <c r="CF121">
        <v>0</v>
      </c>
      <c r="CG121">
        <v>0</v>
      </c>
      <c r="CH121">
        <v>0</v>
      </c>
      <c r="CI121">
        <v>0</v>
      </c>
      <c r="CJ121">
        <v>9.7699999999999996E-6</v>
      </c>
      <c r="CK121">
        <v>0</v>
      </c>
      <c r="CL121">
        <v>0</v>
      </c>
      <c r="DG121">
        <v>1</v>
      </c>
      <c r="DI121">
        <v>-8.9599999999999999E-2</v>
      </c>
      <c r="DO121" t="s">
        <v>1228</v>
      </c>
      <c r="DP121">
        <v>1</v>
      </c>
      <c r="DU121" t="s">
        <v>523</v>
      </c>
      <c r="DV121" t="s">
        <v>524</v>
      </c>
      <c r="ED121">
        <v>1</v>
      </c>
      <c r="EG121">
        <v>1</v>
      </c>
      <c r="FI121">
        <v>602113</v>
      </c>
      <c r="FK121">
        <v>8085</v>
      </c>
      <c r="FL121" t="s">
        <v>293</v>
      </c>
      <c r="FM121" t="s">
        <v>294</v>
      </c>
      <c r="GV121" t="s">
        <v>250</v>
      </c>
      <c r="GW121" t="s">
        <v>251</v>
      </c>
      <c r="GZ121" t="s">
        <v>1229</v>
      </c>
      <c r="HA121" t="s">
        <v>1230</v>
      </c>
      <c r="HB121" t="s">
        <v>1231</v>
      </c>
    </row>
    <row r="122" spans="1:210" hidden="1" x14ac:dyDescent="0.25">
      <c r="B122" t="s">
        <v>210</v>
      </c>
      <c r="C122" t="s">
        <v>324</v>
      </c>
      <c r="D122" t="s">
        <v>396</v>
      </c>
      <c r="E122" t="s">
        <v>1232</v>
      </c>
      <c r="F122" t="s">
        <v>263</v>
      </c>
      <c r="G122" t="s">
        <v>264</v>
      </c>
      <c r="H122" t="s">
        <v>265</v>
      </c>
      <c r="I122" t="s">
        <v>1233</v>
      </c>
      <c r="J122" t="s">
        <v>1234</v>
      </c>
      <c r="K122" t="s">
        <v>1235</v>
      </c>
      <c r="L122" t="s">
        <v>1236</v>
      </c>
      <c r="N122">
        <v>2.31E-3</v>
      </c>
      <c r="O122">
        <v>4</v>
      </c>
      <c r="P122">
        <v>1732</v>
      </c>
      <c r="Q122">
        <v>1</v>
      </c>
      <c r="R122">
        <v>2</v>
      </c>
      <c r="S122">
        <v>4.7</v>
      </c>
      <c r="X122" t="s">
        <v>441</v>
      </c>
      <c r="Z122" t="s">
        <v>223</v>
      </c>
      <c r="AA122" t="s">
        <v>223</v>
      </c>
      <c r="AB122">
        <v>21</v>
      </c>
      <c r="AC122" t="s">
        <v>223</v>
      </c>
      <c r="AD122" t="s">
        <v>223</v>
      </c>
      <c r="AE122" t="s">
        <v>223</v>
      </c>
      <c r="AF122" t="s">
        <v>1237</v>
      </c>
      <c r="AG122" t="s">
        <v>272</v>
      </c>
      <c r="AH122" t="s">
        <v>273</v>
      </c>
      <c r="AI122" t="s">
        <v>274</v>
      </c>
      <c r="AK122" t="s">
        <v>275</v>
      </c>
      <c r="AL122" t="s">
        <v>276</v>
      </c>
      <c r="AM122" t="s">
        <v>277</v>
      </c>
      <c r="AN122">
        <v>1</v>
      </c>
      <c r="BH122">
        <v>1E-4</v>
      </c>
      <c r="BK122" t="s">
        <v>1238</v>
      </c>
      <c r="CD122">
        <v>8.2050000000000002E-6</v>
      </c>
      <c r="CE122">
        <v>0</v>
      </c>
      <c r="CF122">
        <v>0</v>
      </c>
      <c r="CG122">
        <v>0</v>
      </c>
      <c r="CH122">
        <v>1E-4</v>
      </c>
      <c r="CI122">
        <v>0</v>
      </c>
      <c r="CJ122">
        <v>0</v>
      </c>
      <c r="CK122">
        <v>0</v>
      </c>
      <c r="CL122">
        <v>0</v>
      </c>
      <c r="DI122">
        <v>1.09E-2</v>
      </c>
      <c r="DO122" t="s">
        <v>1239</v>
      </c>
      <c r="DP122">
        <v>1</v>
      </c>
      <c r="DU122" t="s">
        <v>563</v>
      </c>
      <c r="DV122" t="s">
        <v>564</v>
      </c>
      <c r="EG122">
        <v>1</v>
      </c>
      <c r="FI122">
        <v>602113</v>
      </c>
      <c r="FK122">
        <v>8085</v>
      </c>
      <c r="FL122" t="s">
        <v>293</v>
      </c>
      <c r="FM122" t="s">
        <v>294</v>
      </c>
      <c r="FQ122">
        <v>2E-3</v>
      </c>
      <c r="FR122" t="s">
        <v>248</v>
      </c>
      <c r="FS122">
        <v>0.997</v>
      </c>
      <c r="FT122" t="s">
        <v>249</v>
      </c>
      <c r="FU122">
        <v>-1.66</v>
      </c>
      <c r="FV122" t="s">
        <v>248</v>
      </c>
      <c r="FW122">
        <v>-0.65800000000000003</v>
      </c>
      <c r="FX122" t="s">
        <v>606</v>
      </c>
      <c r="FY122">
        <v>0.29399999999999998</v>
      </c>
      <c r="FZ122" t="s">
        <v>606</v>
      </c>
      <c r="GA122">
        <v>0.69499999999999995</v>
      </c>
      <c r="GB122" t="s">
        <v>249</v>
      </c>
      <c r="GC122">
        <v>-0.77</v>
      </c>
      <c r="GD122" t="s">
        <v>249</v>
      </c>
      <c r="GE122">
        <v>4.0000000000000001E-3</v>
      </c>
      <c r="GF122" t="s">
        <v>249</v>
      </c>
      <c r="GG122">
        <v>0.14199999999999999</v>
      </c>
      <c r="GH122" t="s">
        <v>248</v>
      </c>
      <c r="GI122">
        <v>0.80300000000000005</v>
      </c>
      <c r="GJ122" t="s">
        <v>248</v>
      </c>
      <c r="GK122">
        <v>7.9000000000000001E-2</v>
      </c>
      <c r="GL122" t="s">
        <v>607</v>
      </c>
      <c r="GM122">
        <v>4.7E-2</v>
      </c>
      <c r="GN122" t="s">
        <v>607</v>
      </c>
      <c r="GO122">
        <v>0.22700000000000001</v>
      </c>
      <c r="GP122">
        <v>3.6760000000000002</v>
      </c>
      <c r="GQ122">
        <v>23.3</v>
      </c>
      <c r="GR122">
        <v>4.74</v>
      </c>
      <c r="GS122">
        <v>2.63</v>
      </c>
      <c r="GT122">
        <v>11.19</v>
      </c>
      <c r="GV122" t="s">
        <v>250</v>
      </c>
      <c r="GW122" t="s">
        <v>251</v>
      </c>
      <c r="GZ122" t="s">
        <v>1240</v>
      </c>
      <c r="HA122" t="s">
        <v>1241</v>
      </c>
      <c r="HB122" t="s">
        <v>1242</v>
      </c>
    </row>
    <row r="123" spans="1:210" x14ac:dyDescent="0.25">
      <c r="B123" t="s">
        <v>210</v>
      </c>
      <c r="C123" t="s">
        <v>324</v>
      </c>
      <c r="D123" t="s">
        <v>396</v>
      </c>
      <c r="E123" t="s">
        <v>1243</v>
      </c>
      <c r="F123" t="s">
        <v>263</v>
      </c>
      <c r="G123" t="s">
        <v>264</v>
      </c>
      <c r="H123" t="s">
        <v>265</v>
      </c>
      <c r="I123" t="s">
        <v>1244</v>
      </c>
      <c r="J123" t="s">
        <v>1245</v>
      </c>
      <c r="K123" t="s">
        <v>1246</v>
      </c>
      <c r="L123" t="s">
        <v>304</v>
      </c>
      <c r="N123">
        <v>1.3600000000000001E-3</v>
      </c>
      <c r="O123">
        <v>3</v>
      </c>
      <c r="P123">
        <v>2203</v>
      </c>
      <c r="Q123">
        <v>1</v>
      </c>
      <c r="R123">
        <v>1</v>
      </c>
      <c r="S123">
        <v>4.5</v>
      </c>
      <c r="X123" t="s">
        <v>221</v>
      </c>
      <c r="Y123" t="s">
        <v>1247</v>
      </c>
      <c r="Z123" t="s">
        <v>223</v>
      </c>
      <c r="AA123" t="s">
        <v>514</v>
      </c>
      <c r="AB123">
        <v>21</v>
      </c>
      <c r="AC123" t="s">
        <v>223</v>
      </c>
      <c r="AD123" t="s">
        <v>223</v>
      </c>
      <c r="AE123" t="s">
        <v>223</v>
      </c>
      <c r="AF123" t="s">
        <v>223</v>
      </c>
      <c r="AG123" t="s">
        <v>272</v>
      </c>
      <c r="AH123" t="s">
        <v>273</v>
      </c>
      <c r="AI123" t="s">
        <v>274</v>
      </c>
      <c r="AK123" t="s">
        <v>275</v>
      </c>
      <c r="AL123" t="s">
        <v>276</v>
      </c>
      <c r="AM123" t="s">
        <v>277</v>
      </c>
      <c r="AN123">
        <v>1</v>
      </c>
      <c r="BH123">
        <v>1.4E-3</v>
      </c>
      <c r="BS123">
        <v>9.4860000000000003E-6</v>
      </c>
      <c r="BT123">
        <v>0</v>
      </c>
      <c r="BU123">
        <v>0</v>
      </c>
      <c r="BV123">
        <v>0</v>
      </c>
      <c r="BW123">
        <v>0</v>
      </c>
      <c r="BX123">
        <v>0</v>
      </c>
      <c r="BY123">
        <v>1.4E-3</v>
      </c>
      <c r="BZ123">
        <v>0</v>
      </c>
      <c r="CD123">
        <v>4.0779999999999997E-6</v>
      </c>
      <c r="CE123">
        <v>0</v>
      </c>
      <c r="CF123">
        <v>0</v>
      </c>
      <c r="CG123">
        <v>0</v>
      </c>
      <c r="CH123">
        <v>0</v>
      </c>
      <c r="CI123">
        <v>0</v>
      </c>
      <c r="CJ123">
        <v>9.0259999999999996E-6</v>
      </c>
      <c r="CK123">
        <v>0</v>
      </c>
      <c r="CL123">
        <v>0</v>
      </c>
      <c r="DG123">
        <v>1</v>
      </c>
      <c r="DI123">
        <v>-1.67E-2</v>
      </c>
      <c r="DO123" t="s">
        <v>1248</v>
      </c>
      <c r="DP123">
        <v>1</v>
      </c>
      <c r="DU123" t="s">
        <v>523</v>
      </c>
      <c r="DV123" t="s">
        <v>524</v>
      </c>
      <c r="ED123">
        <v>1</v>
      </c>
      <c r="EG123">
        <v>1</v>
      </c>
      <c r="FI123">
        <v>602113</v>
      </c>
      <c r="FK123">
        <v>8085</v>
      </c>
      <c r="FL123" t="s">
        <v>293</v>
      </c>
      <c r="FM123" t="s">
        <v>294</v>
      </c>
      <c r="GV123" t="s">
        <v>296</v>
      </c>
      <c r="GW123" t="s">
        <v>349</v>
      </c>
      <c r="GZ123" t="s">
        <v>1249</v>
      </c>
      <c r="HA123" t="s">
        <v>1250</v>
      </c>
      <c r="HB123" t="s">
        <v>1251</v>
      </c>
    </row>
    <row r="124" spans="1:210" x14ac:dyDescent="0.25">
      <c r="B124" t="s">
        <v>210</v>
      </c>
      <c r="C124" t="s">
        <v>324</v>
      </c>
      <c r="D124" t="s">
        <v>396</v>
      </c>
      <c r="E124" t="s">
        <v>1252</v>
      </c>
      <c r="F124" t="s">
        <v>263</v>
      </c>
      <c r="G124" t="s">
        <v>264</v>
      </c>
      <c r="H124" t="s">
        <v>265</v>
      </c>
      <c r="I124" t="s">
        <v>1253</v>
      </c>
      <c r="J124" t="s">
        <v>1254</v>
      </c>
      <c r="K124" t="s">
        <v>1255</v>
      </c>
      <c r="L124" t="s">
        <v>1256</v>
      </c>
      <c r="N124">
        <v>1.1100000000000001E-3</v>
      </c>
      <c r="O124">
        <v>2</v>
      </c>
      <c r="P124">
        <v>1808</v>
      </c>
      <c r="Q124">
        <v>1</v>
      </c>
      <c r="R124">
        <v>1</v>
      </c>
      <c r="S124">
        <v>3.5</v>
      </c>
      <c r="X124" t="s">
        <v>221</v>
      </c>
      <c r="Z124" t="s">
        <v>223</v>
      </c>
      <c r="AA124" t="s">
        <v>223</v>
      </c>
      <c r="AB124">
        <v>21</v>
      </c>
      <c r="AC124" t="s">
        <v>223</v>
      </c>
      <c r="AD124" t="s">
        <v>223</v>
      </c>
      <c r="AE124" t="s">
        <v>223</v>
      </c>
      <c r="AF124" t="s">
        <v>1257</v>
      </c>
      <c r="AG124" t="s">
        <v>272</v>
      </c>
      <c r="AH124" t="s">
        <v>273</v>
      </c>
      <c r="AI124" t="s">
        <v>274</v>
      </c>
      <c r="AK124" t="s">
        <v>275</v>
      </c>
      <c r="AL124" t="s">
        <v>276</v>
      </c>
      <c r="AM124" t="s">
        <v>277</v>
      </c>
      <c r="AN124">
        <v>1</v>
      </c>
      <c r="BH124">
        <v>9.0869999999999996E-6</v>
      </c>
      <c r="BK124" t="s">
        <v>1258</v>
      </c>
      <c r="CD124">
        <v>4.1160000000000001E-6</v>
      </c>
      <c r="CE124">
        <v>0</v>
      </c>
      <c r="CF124">
        <v>0</v>
      </c>
      <c r="CG124">
        <v>0</v>
      </c>
      <c r="CH124">
        <v>0</v>
      </c>
      <c r="CI124">
        <v>0</v>
      </c>
      <c r="CJ124">
        <v>9.0869999999999996E-6</v>
      </c>
      <c r="CK124">
        <v>0</v>
      </c>
      <c r="CL124">
        <v>0</v>
      </c>
      <c r="DI124">
        <v>0.1016</v>
      </c>
      <c r="DO124" t="s">
        <v>1259</v>
      </c>
      <c r="DP124">
        <v>1</v>
      </c>
      <c r="DU124" t="s">
        <v>563</v>
      </c>
      <c r="DV124" t="s">
        <v>564</v>
      </c>
      <c r="EG124">
        <v>1</v>
      </c>
      <c r="FI124">
        <v>602113</v>
      </c>
      <c r="FK124">
        <v>8085</v>
      </c>
      <c r="FL124" t="s">
        <v>293</v>
      </c>
      <c r="FM124" t="s">
        <v>294</v>
      </c>
      <c r="FQ124">
        <v>0.35399999999999998</v>
      </c>
      <c r="FR124" t="s">
        <v>251</v>
      </c>
      <c r="FS124">
        <v>0.69</v>
      </c>
      <c r="FT124" t="s">
        <v>248</v>
      </c>
      <c r="FU124">
        <v>-1.1399999999999999</v>
      </c>
      <c r="FV124" t="s">
        <v>251</v>
      </c>
      <c r="FW124">
        <v>-0.77</v>
      </c>
      <c r="FX124" t="s">
        <v>606</v>
      </c>
      <c r="FY124">
        <v>0.193</v>
      </c>
      <c r="FZ124" t="s">
        <v>606</v>
      </c>
      <c r="GA124">
        <v>-0.78500000000000003</v>
      </c>
      <c r="GB124" t="s">
        <v>249</v>
      </c>
      <c r="GC124">
        <v>0.26</v>
      </c>
      <c r="GD124" t="s">
        <v>249</v>
      </c>
      <c r="GG124">
        <v>0.23699999999999999</v>
      </c>
      <c r="GH124" t="s">
        <v>248</v>
      </c>
      <c r="GI124">
        <v>0.56399999999999995</v>
      </c>
      <c r="GJ124" t="s">
        <v>248</v>
      </c>
      <c r="GK124">
        <v>0</v>
      </c>
      <c r="GL124" t="s">
        <v>607</v>
      </c>
      <c r="GM124">
        <v>0</v>
      </c>
      <c r="GN124" t="s">
        <v>607</v>
      </c>
      <c r="GO124">
        <v>0.31900000000000001</v>
      </c>
      <c r="GP124">
        <v>1.4159999999999999</v>
      </c>
      <c r="GQ124">
        <v>12.87</v>
      </c>
      <c r="GR124">
        <v>3.9</v>
      </c>
      <c r="GS124">
        <v>-0.154</v>
      </c>
      <c r="GT124">
        <v>4.0659999999999998</v>
      </c>
      <c r="GV124" t="s">
        <v>349</v>
      </c>
      <c r="GW124" t="s">
        <v>296</v>
      </c>
      <c r="GZ124" t="s">
        <v>1260</v>
      </c>
      <c r="HA124" t="s">
        <v>1261</v>
      </c>
      <c r="HB124" t="s">
        <v>1262</v>
      </c>
    </row>
    <row r="125" spans="1:210" hidden="1" x14ac:dyDescent="0.25">
      <c r="B125" t="s">
        <v>210</v>
      </c>
      <c r="C125" t="s">
        <v>324</v>
      </c>
      <c r="D125" t="s">
        <v>396</v>
      </c>
      <c r="E125" t="s">
        <v>1263</v>
      </c>
      <c r="F125" t="s">
        <v>1264</v>
      </c>
      <c r="G125" t="s">
        <v>1265</v>
      </c>
      <c r="I125" t="s">
        <v>1266</v>
      </c>
      <c r="M125" t="s">
        <v>1267</v>
      </c>
      <c r="N125">
        <v>2.9899999999999999E-2</v>
      </c>
      <c r="O125">
        <v>27</v>
      </c>
      <c r="P125">
        <v>903</v>
      </c>
      <c r="Q125">
        <v>0</v>
      </c>
      <c r="R125">
        <v>27</v>
      </c>
      <c r="S125">
        <v>2.7</v>
      </c>
      <c r="X125" t="s">
        <v>494</v>
      </c>
      <c r="Y125" t="s">
        <v>1268</v>
      </c>
      <c r="Z125" t="s">
        <v>223</v>
      </c>
      <c r="AA125" t="s">
        <v>404</v>
      </c>
      <c r="AB125">
        <v>2</v>
      </c>
      <c r="AC125" t="s">
        <v>223</v>
      </c>
      <c r="AD125" t="s">
        <v>223</v>
      </c>
      <c r="AE125" t="s">
        <v>223</v>
      </c>
      <c r="AF125" t="s">
        <v>223</v>
      </c>
      <c r="AG125" t="s">
        <v>1269</v>
      </c>
      <c r="AH125" t="s">
        <v>1270</v>
      </c>
      <c r="AI125" t="s">
        <v>1271</v>
      </c>
      <c r="AK125" t="s">
        <v>275</v>
      </c>
      <c r="AL125" t="s">
        <v>1272</v>
      </c>
      <c r="AM125" t="s">
        <v>1273</v>
      </c>
      <c r="AN125">
        <v>0.60777000000000003</v>
      </c>
      <c r="BF125">
        <v>1</v>
      </c>
      <c r="BH125">
        <v>3.3500000000000002E-2</v>
      </c>
      <c r="BS125">
        <v>6.8999999999999999E-3</v>
      </c>
      <c r="BT125">
        <v>4.1999999999999997E-3</v>
      </c>
      <c r="BU125">
        <v>4.1000000000000003E-3</v>
      </c>
      <c r="BV125">
        <v>2.5999999999999999E-3</v>
      </c>
      <c r="BW125">
        <v>5.9999999999999995E-4</v>
      </c>
      <c r="BX125">
        <v>3.2000000000000002E-3</v>
      </c>
      <c r="BY125">
        <v>8.6E-3</v>
      </c>
      <c r="BZ125">
        <v>3.3500000000000002E-2</v>
      </c>
      <c r="CD125">
        <v>6.1999999999999998E-3</v>
      </c>
      <c r="CE125">
        <v>1.9E-3</v>
      </c>
      <c r="CF125">
        <v>7.3000000000000001E-3</v>
      </c>
      <c r="CG125">
        <v>1.21E-2</v>
      </c>
      <c r="CH125">
        <v>2.3E-3</v>
      </c>
      <c r="CI125">
        <v>4.4999999999999997E-3</v>
      </c>
      <c r="CJ125">
        <v>4.1999999999999997E-3</v>
      </c>
      <c r="CK125">
        <v>4.5999999999999999E-3</v>
      </c>
      <c r="CL125">
        <v>2.1000000000000001E-2</v>
      </c>
      <c r="CM125">
        <v>6.9999999999999999E-4</v>
      </c>
      <c r="CN125">
        <v>1.1000000000000001E-3</v>
      </c>
      <c r="CO125">
        <v>1.2999999999999999E-3</v>
      </c>
      <c r="CP125">
        <v>0</v>
      </c>
      <c r="CQ125">
        <v>5.9999999999999995E-4</v>
      </c>
      <c r="CR125">
        <v>4.0000000000000002E-4</v>
      </c>
      <c r="CS125">
        <v>1E-4</v>
      </c>
      <c r="CT125">
        <v>5.7000000000000002E-3</v>
      </c>
      <c r="DL125">
        <v>-4</v>
      </c>
      <c r="DU125" t="s">
        <v>1274</v>
      </c>
      <c r="DV125" t="s">
        <v>524</v>
      </c>
      <c r="EC125">
        <v>1</v>
      </c>
      <c r="EG125">
        <v>1</v>
      </c>
      <c r="FI125">
        <v>136351</v>
      </c>
      <c r="FK125">
        <v>2322</v>
      </c>
      <c r="FL125" t="s">
        <v>1264</v>
      </c>
      <c r="FM125" t="s">
        <v>1275</v>
      </c>
      <c r="GV125" t="s">
        <v>349</v>
      </c>
      <c r="GW125" t="s">
        <v>1276</v>
      </c>
      <c r="GZ125" t="s">
        <v>1277</v>
      </c>
      <c r="HB125" t="s">
        <v>1278</v>
      </c>
    </row>
    <row r="126" spans="1:210" hidden="1" x14ac:dyDescent="0.25">
      <c r="B126" t="s">
        <v>210</v>
      </c>
      <c r="C126" t="s">
        <v>324</v>
      </c>
      <c r="D126" t="s">
        <v>396</v>
      </c>
      <c r="E126" t="s">
        <v>1279</v>
      </c>
      <c r="F126" t="s">
        <v>1264</v>
      </c>
      <c r="G126" t="s">
        <v>1265</v>
      </c>
      <c r="I126" t="s">
        <v>1280</v>
      </c>
      <c r="M126" t="s">
        <v>1267</v>
      </c>
      <c r="N126">
        <v>2.4469999999999999E-2</v>
      </c>
      <c r="O126">
        <v>22</v>
      </c>
      <c r="P126">
        <v>899</v>
      </c>
      <c r="Q126">
        <v>0</v>
      </c>
      <c r="R126">
        <v>22</v>
      </c>
      <c r="S126">
        <v>6.8</v>
      </c>
      <c r="X126" t="s">
        <v>494</v>
      </c>
      <c r="Y126" t="s">
        <v>1281</v>
      </c>
      <c r="Z126" t="s">
        <v>223</v>
      </c>
      <c r="AA126" t="s">
        <v>404</v>
      </c>
      <c r="AB126">
        <v>2</v>
      </c>
      <c r="AC126" t="s">
        <v>223</v>
      </c>
      <c r="AD126" t="s">
        <v>223</v>
      </c>
      <c r="AE126" t="s">
        <v>223</v>
      </c>
      <c r="AF126" t="s">
        <v>223</v>
      </c>
      <c r="AG126" t="s">
        <v>1269</v>
      </c>
      <c r="AH126" t="s">
        <v>1270</v>
      </c>
      <c r="AI126" t="s">
        <v>1271</v>
      </c>
      <c r="AK126" t="s">
        <v>275</v>
      </c>
      <c r="AL126" t="s">
        <v>1272</v>
      </c>
      <c r="AM126" t="s">
        <v>1273</v>
      </c>
      <c r="AN126">
        <v>0.60777000000000003</v>
      </c>
      <c r="BF126">
        <v>1</v>
      </c>
      <c r="BH126">
        <v>1.3299999999999999E-2</v>
      </c>
      <c r="BO126">
        <v>2.3E-3</v>
      </c>
      <c r="BR126">
        <v>5.9999999999999995E-4</v>
      </c>
      <c r="BS126">
        <v>5.4999999999999997E-3</v>
      </c>
      <c r="BT126">
        <v>2.8999999999999998E-3</v>
      </c>
      <c r="BU126">
        <v>4.4999999999999997E-3</v>
      </c>
      <c r="BV126">
        <v>4.7000000000000002E-3</v>
      </c>
      <c r="BW126">
        <v>1.4E-3</v>
      </c>
      <c r="BX126">
        <v>4.8999999999999998E-3</v>
      </c>
      <c r="BY126">
        <v>3.3999999999999998E-3</v>
      </c>
      <c r="BZ126">
        <v>1.3299999999999999E-2</v>
      </c>
      <c r="CD126">
        <v>2.8999999999999998E-3</v>
      </c>
      <c r="CE126">
        <v>1.2999999999999999E-3</v>
      </c>
      <c r="CF126">
        <v>4.4000000000000003E-3</v>
      </c>
      <c r="CG126">
        <v>1.0200000000000001E-2</v>
      </c>
      <c r="CH126">
        <v>1.1999999999999999E-3</v>
      </c>
      <c r="CI126">
        <v>3.3999999999999998E-3</v>
      </c>
      <c r="CJ126">
        <v>2.0999999999999999E-3</v>
      </c>
      <c r="CK126">
        <v>5.4999999999999997E-3</v>
      </c>
      <c r="CL126">
        <v>4.1000000000000003E-3</v>
      </c>
      <c r="CM126">
        <v>1E-4</v>
      </c>
      <c r="CN126">
        <v>0</v>
      </c>
      <c r="CO126">
        <v>0</v>
      </c>
      <c r="CP126">
        <v>0</v>
      </c>
      <c r="CQ126">
        <v>0</v>
      </c>
      <c r="CR126">
        <v>4.0000000000000002E-4</v>
      </c>
      <c r="CS126">
        <v>2.0000000000000001E-4</v>
      </c>
      <c r="CT126">
        <v>0</v>
      </c>
      <c r="DL126">
        <v>-4</v>
      </c>
      <c r="DU126" t="s">
        <v>1274</v>
      </c>
      <c r="DV126" t="s">
        <v>524</v>
      </c>
      <c r="EC126">
        <v>1</v>
      </c>
      <c r="EG126">
        <v>1</v>
      </c>
      <c r="FI126">
        <v>136351</v>
      </c>
      <c r="FK126">
        <v>2322</v>
      </c>
      <c r="FL126" t="s">
        <v>1264</v>
      </c>
      <c r="FM126" t="s">
        <v>1275</v>
      </c>
      <c r="GV126" t="s">
        <v>1276</v>
      </c>
      <c r="GW126" t="s">
        <v>349</v>
      </c>
      <c r="GZ126" t="s">
        <v>1282</v>
      </c>
      <c r="HB126" t="s">
        <v>1283</v>
      </c>
    </row>
    <row r="127" spans="1:210" hidden="1" x14ac:dyDescent="0.25">
      <c r="C127" t="s">
        <v>324</v>
      </c>
      <c r="D127" t="s">
        <v>396</v>
      </c>
      <c r="E127" t="s">
        <v>1284</v>
      </c>
      <c r="F127" t="s">
        <v>1132</v>
      </c>
      <c r="G127" t="s">
        <v>1153</v>
      </c>
      <c r="I127" t="s">
        <v>1285</v>
      </c>
      <c r="M127" t="s">
        <v>1286</v>
      </c>
      <c r="N127">
        <v>1.5699999999999999E-2</v>
      </c>
      <c r="O127">
        <v>21</v>
      </c>
      <c r="P127">
        <v>1338</v>
      </c>
      <c r="Q127">
        <v>0</v>
      </c>
      <c r="R127">
        <v>21</v>
      </c>
      <c r="S127">
        <v>6</v>
      </c>
      <c r="X127" t="s">
        <v>1068</v>
      </c>
      <c r="Y127" t="s">
        <v>1287</v>
      </c>
      <c r="Z127" t="s">
        <v>223</v>
      </c>
      <c r="AA127" t="s">
        <v>223</v>
      </c>
      <c r="AB127">
        <v>4</v>
      </c>
      <c r="AC127" t="s">
        <v>223</v>
      </c>
      <c r="AD127" t="s">
        <v>223</v>
      </c>
      <c r="AE127" t="s">
        <v>223</v>
      </c>
      <c r="AF127" t="s">
        <v>223</v>
      </c>
      <c r="AG127" t="s">
        <v>1139</v>
      </c>
      <c r="AH127" t="s">
        <v>1140</v>
      </c>
      <c r="AI127" t="s">
        <v>1141</v>
      </c>
      <c r="AL127" t="s">
        <v>1142</v>
      </c>
      <c r="AM127" t="s">
        <v>223</v>
      </c>
      <c r="AN127">
        <v>0.9899</v>
      </c>
      <c r="BH127">
        <v>5.9999999999999995E-4</v>
      </c>
      <c r="BS127">
        <v>2.0000000000000001E-4</v>
      </c>
      <c r="BT127">
        <v>0</v>
      </c>
      <c r="BU127">
        <v>5.9999999999999995E-4</v>
      </c>
      <c r="BV127">
        <v>8.9320000000000005E-5</v>
      </c>
      <c r="BW127">
        <v>0</v>
      </c>
      <c r="BX127">
        <v>1E-4</v>
      </c>
      <c r="BY127">
        <v>0</v>
      </c>
      <c r="BZ127">
        <v>5.9999999999999995E-4</v>
      </c>
      <c r="CD127">
        <v>2.0000000000000001E-4</v>
      </c>
      <c r="CE127">
        <v>7.1950000000000001E-5</v>
      </c>
      <c r="CF127">
        <v>4.0000000000000002E-4</v>
      </c>
      <c r="CG127">
        <v>1E-4</v>
      </c>
      <c r="CH127">
        <v>2.0000000000000001E-4</v>
      </c>
      <c r="CI127">
        <v>9.6009999999999997E-5</v>
      </c>
      <c r="CJ127">
        <v>1E-4</v>
      </c>
      <c r="CK127">
        <v>0</v>
      </c>
      <c r="CL127">
        <v>4.0000000000000002E-4</v>
      </c>
      <c r="CM127">
        <v>6.9900000000000005E-5</v>
      </c>
      <c r="CN127">
        <v>2.0000000000000001E-4</v>
      </c>
      <c r="CO127">
        <v>0</v>
      </c>
      <c r="CP127">
        <v>0</v>
      </c>
      <c r="CQ127">
        <v>0</v>
      </c>
      <c r="CR127">
        <v>0</v>
      </c>
      <c r="CS127">
        <v>0</v>
      </c>
      <c r="CT127">
        <v>0</v>
      </c>
      <c r="DL127">
        <v>-9</v>
      </c>
      <c r="DU127" t="s">
        <v>1100</v>
      </c>
      <c r="DV127" t="s">
        <v>524</v>
      </c>
      <c r="EG127">
        <v>1</v>
      </c>
      <c r="FI127">
        <v>191317</v>
      </c>
      <c r="FK127">
        <v>7307</v>
      </c>
      <c r="FL127" t="s">
        <v>1132</v>
      </c>
      <c r="FM127" t="s">
        <v>1144</v>
      </c>
      <c r="GV127" t="s">
        <v>349</v>
      </c>
      <c r="GW127" t="s">
        <v>1276</v>
      </c>
      <c r="GZ127" t="s">
        <v>1288</v>
      </c>
      <c r="HB127" t="s">
        <v>1289</v>
      </c>
    </row>
    <row r="128" spans="1:210" hidden="1" x14ac:dyDescent="0.25">
      <c r="A128" s="2"/>
      <c r="B128" s="2"/>
      <c r="C128" s="2" t="s">
        <v>324</v>
      </c>
      <c r="D128" s="2" t="s">
        <v>396</v>
      </c>
      <c r="E128" s="2" t="s">
        <v>1284</v>
      </c>
      <c r="F128" s="2" t="s">
        <v>1132</v>
      </c>
      <c r="G128" s="2" t="s">
        <v>1148</v>
      </c>
      <c r="H128" s="2"/>
      <c r="I128" s="2" t="s">
        <v>1290</v>
      </c>
      <c r="J128" s="2"/>
      <c r="K128" s="2"/>
      <c r="L128" s="2"/>
      <c r="M128" s="2" t="s">
        <v>1291</v>
      </c>
      <c r="N128" s="2">
        <v>1.5699999999999999E-2</v>
      </c>
      <c r="O128" s="2">
        <v>21</v>
      </c>
      <c r="P128" s="2">
        <v>1338</v>
      </c>
      <c r="Q128" s="2">
        <v>0</v>
      </c>
      <c r="R128" s="2">
        <v>21</v>
      </c>
      <c r="S128" s="2">
        <v>6</v>
      </c>
      <c r="T128" s="2"/>
      <c r="U128" s="2"/>
      <c r="V128" s="2"/>
      <c r="W128" s="2"/>
      <c r="X128" s="2" t="s">
        <v>1068</v>
      </c>
      <c r="Y128" s="2" t="s">
        <v>1287</v>
      </c>
      <c r="Z128" s="2" t="s">
        <v>223</v>
      </c>
      <c r="AA128" s="2" t="s">
        <v>223</v>
      </c>
      <c r="AB128" s="2">
        <v>4</v>
      </c>
      <c r="AC128" s="2" t="s">
        <v>223</v>
      </c>
      <c r="AD128" s="2" t="s">
        <v>223</v>
      </c>
      <c r="AE128" s="2" t="s">
        <v>223</v>
      </c>
      <c r="AF128" s="2" t="s">
        <v>223</v>
      </c>
      <c r="AG128" s="2" t="s">
        <v>1139</v>
      </c>
      <c r="AH128" s="2" t="s">
        <v>1140</v>
      </c>
      <c r="AI128" s="2" t="s">
        <v>1141</v>
      </c>
      <c r="AJ128" s="2"/>
      <c r="AK128" s="2"/>
      <c r="AL128" s="2" t="s">
        <v>1142</v>
      </c>
      <c r="AM128" s="2" t="s">
        <v>223</v>
      </c>
      <c r="AN128" s="2">
        <v>0.9899</v>
      </c>
      <c r="AO128" s="2"/>
      <c r="AP128" s="2"/>
      <c r="AQ128" s="2"/>
      <c r="AR128" s="2"/>
      <c r="AS128" s="2"/>
      <c r="AT128" s="2"/>
      <c r="AU128" s="2"/>
      <c r="AV128" s="2"/>
      <c r="AW128" s="2"/>
      <c r="AX128" s="2"/>
      <c r="AY128" s="2"/>
      <c r="AZ128" s="2"/>
      <c r="BA128" s="2"/>
      <c r="BB128" s="2"/>
      <c r="BC128" s="2"/>
      <c r="BD128" s="2"/>
      <c r="BE128" s="2"/>
      <c r="BF128" s="2"/>
      <c r="BG128" s="2"/>
      <c r="BH128" s="2">
        <v>5.9999999999999995E-4</v>
      </c>
      <c r="BI128" s="2"/>
      <c r="BJ128" s="2"/>
      <c r="BK128" s="2"/>
      <c r="BL128" s="2"/>
      <c r="BM128" s="2"/>
      <c r="BN128" s="2"/>
      <c r="BO128" s="2"/>
      <c r="BP128" s="2"/>
      <c r="BQ128" s="2"/>
      <c r="BR128" s="2"/>
      <c r="BS128" s="2">
        <v>2.0000000000000001E-4</v>
      </c>
      <c r="BT128" s="2">
        <v>0</v>
      </c>
      <c r="BU128" s="2">
        <v>5.9999999999999995E-4</v>
      </c>
      <c r="BV128" s="2">
        <v>8.9320000000000005E-5</v>
      </c>
      <c r="BW128" s="2">
        <v>0</v>
      </c>
      <c r="BX128" s="2">
        <v>1E-4</v>
      </c>
      <c r="BY128" s="2">
        <v>0</v>
      </c>
      <c r="BZ128" s="2">
        <v>5.9999999999999995E-4</v>
      </c>
      <c r="CA128" s="2"/>
      <c r="CB128" s="2"/>
      <c r="CC128" s="2"/>
      <c r="CD128" s="2">
        <v>2.0000000000000001E-4</v>
      </c>
      <c r="CE128" s="2">
        <v>7.1950000000000001E-5</v>
      </c>
      <c r="CF128" s="2">
        <v>4.0000000000000002E-4</v>
      </c>
      <c r="CG128" s="2">
        <v>1E-4</v>
      </c>
      <c r="CH128" s="2">
        <v>2.0000000000000001E-4</v>
      </c>
      <c r="CI128" s="2">
        <v>9.6009999999999997E-5</v>
      </c>
      <c r="CJ128" s="2">
        <v>1E-4</v>
      </c>
      <c r="CK128" s="2">
        <v>0</v>
      </c>
      <c r="CL128" s="2">
        <v>4.0000000000000002E-4</v>
      </c>
      <c r="CM128" s="2">
        <v>6.9900000000000005E-5</v>
      </c>
      <c r="CN128" s="2">
        <v>2.0000000000000001E-4</v>
      </c>
      <c r="CO128" s="2">
        <v>0</v>
      </c>
      <c r="CP128" s="2">
        <v>0</v>
      </c>
      <c r="CQ128" s="2">
        <v>0</v>
      </c>
      <c r="CR128" s="2">
        <v>0</v>
      </c>
      <c r="CS128" s="2">
        <v>0</v>
      </c>
      <c r="CT128" s="2">
        <v>0</v>
      </c>
      <c r="CU128" s="2"/>
      <c r="CV128" s="2"/>
      <c r="CW128" s="2"/>
      <c r="CX128" s="2"/>
      <c r="CY128" s="2"/>
      <c r="CZ128" s="2"/>
      <c r="DA128" s="2"/>
      <c r="DB128" s="2"/>
      <c r="DC128" s="2"/>
      <c r="DD128" s="2"/>
      <c r="DE128" s="2"/>
      <c r="DF128" s="2"/>
      <c r="DG128" s="2"/>
      <c r="DH128" s="2"/>
      <c r="DI128" s="2"/>
      <c r="DJ128" s="2"/>
      <c r="DK128" s="2"/>
      <c r="DL128" s="2">
        <v>-9</v>
      </c>
      <c r="DM128" s="2"/>
      <c r="DN128" s="2"/>
      <c r="DO128" s="2"/>
      <c r="DP128" s="2"/>
      <c r="DQ128" s="2"/>
      <c r="DR128" s="2"/>
      <c r="DS128" s="2"/>
      <c r="DT128" s="2"/>
      <c r="DU128" s="2" t="s">
        <v>1100</v>
      </c>
      <c r="DV128" s="2" t="s">
        <v>524</v>
      </c>
      <c r="DW128" s="2"/>
      <c r="DX128" s="2"/>
      <c r="DY128" s="2"/>
      <c r="DZ128" s="2"/>
      <c r="EA128" s="2"/>
      <c r="EB128" s="2"/>
      <c r="EC128" s="2"/>
      <c r="ED128" s="2"/>
      <c r="EE128" s="2"/>
      <c r="EF128" s="2"/>
      <c r="EG128" s="2">
        <v>1</v>
      </c>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v>191317</v>
      </c>
      <c r="FJ128" s="2"/>
      <c r="FK128" s="2">
        <v>7307</v>
      </c>
      <c r="FL128" s="2" t="s">
        <v>1132</v>
      </c>
      <c r="FM128" s="2" t="s">
        <v>1144</v>
      </c>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t="s">
        <v>349</v>
      </c>
      <c r="GW128" s="2" t="s">
        <v>1276</v>
      </c>
      <c r="GX128" s="2"/>
      <c r="GZ128" t="s">
        <v>1288</v>
      </c>
      <c r="HB128" t="s">
        <v>1289</v>
      </c>
    </row>
    <row r="129" spans="1:210" hidden="1" x14ac:dyDescent="0.25">
      <c r="C129" t="s">
        <v>324</v>
      </c>
      <c r="D129" t="s">
        <v>396</v>
      </c>
      <c r="E129" t="s">
        <v>1292</v>
      </c>
      <c r="F129" t="s">
        <v>1132</v>
      </c>
      <c r="G129" t="s">
        <v>1153</v>
      </c>
      <c r="I129" t="s">
        <v>1293</v>
      </c>
      <c r="M129" t="s">
        <v>1286</v>
      </c>
      <c r="N129">
        <v>8.26E-3</v>
      </c>
      <c r="O129">
        <v>11</v>
      </c>
      <c r="P129">
        <v>1331</v>
      </c>
      <c r="Q129">
        <v>0</v>
      </c>
      <c r="R129">
        <v>11</v>
      </c>
      <c r="S129">
        <v>3.8</v>
      </c>
      <c r="X129" t="s">
        <v>401</v>
      </c>
      <c r="Y129" t="s">
        <v>1294</v>
      </c>
      <c r="Z129" t="s">
        <v>223</v>
      </c>
      <c r="AA129" t="s">
        <v>223</v>
      </c>
      <c r="AB129">
        <v>4</v>
      </c>
      <c r="AC129" t="s">
        <v>223</v>
      </c>
      <c r="AD129" t="s">
        <v>223</v>
      </c>
      <c r="AE129" t="s">
        <v>223</v>
      </c>
      <c r="AF129" t="s">
        <v>223</v>
      </c>
      <c r="AG129" t="s">
        <v>1139</v>
      </c>
      <c r="AH129" t="s">
        <v>1140</v>
      </c>
      <c r="AI129" t="s">
        <v>1141</v>
      </c>
      <c r="AL129" t="s">
        <v>1142</v>
      </c>
      <c r="AM129" t="s">
        <v>223</v>
      </c>
      <c r="AN129">
        <v>0.9899</v>
      </c>
      <c r="BH129">
        <v>5.9999999999999995E-4</v>
      </c>
      <c r="BS129">
        <v>2.0000000000000001E-4</v>
      </c>
      <c r="BT129">
        <v>0</v>
      </c>
      <c r="BU129">
        <v>2.0000000000000001E-4</v>
      </c>
      <c r="BV129">
        <v>0</v>
      </c>
      <c r="BW129">
        <v>0</v>
      </c>
      <c r="BX129">
        <v>9.2659999999999997E-5</v>
      </c>
      <c r="BY129">
        <v>0</v>
      </c>
      <c r="BZ129">
        <v>5.9999999999999995E-4</v>
      </c>
      <c r="CD129">
        <v>1E-4</v>
      </c>
      <c r="CE129">
        <v>2.0000000000000001E-4</v>
      </c>
      <c r="CF129">
        <v>2.9999999999999997E-4</v>
      </c>
      <c r="CG129">
        <v>5.9999999999999995E-4</v>
      </c>
      <c r="CH129">
        <v>1E-4</v>
      </c>
      <c r="CI129">
        <v>4.8000000000000001E-5</v>
      </c>
      <c r="CJ129">
        <v>9.0630000000000005E-5</v>
      </c>
      <c r="CK129">
        <v>0</v>
      </c>
      <c r="CL129">
        <v>8.1749999999999995E-5</v>
      </c>
      <c r="CM129">
        <v>3.4950000000000002E-5</v>
      </c>
      <c r="CN129">
        <v>1E-4</v>
      </c>
      <c r="CO129">
        <v>0</v>
      </c>
      <c r="CP129">
        <v>0</v>
      </c>
      <c r="CQ129">
        <v>0</v>
      </c>
      <c r="CR129">
        <v>0</v>
      </c>
      <c r="CS129">
        <v>0</v>
      </c>
      <c r="CT129">
        <v>0</v>
      </c>
      <c r="DL129">
        <v>-9</v>
      </c>
      <c r="DU129" t="s">
        <v>1100</v>
      </c>
      <c r="DV129" t="s">
        <v>524</v>
      </c>
      <c r="EG129">
        <v>1</v>
      </c>
      <c r="FI129">
        <v>191317</v>
      </c>
      <c r="FK129">
        <v>7307</v>
      </c>
      <c r="FL129" t="s">
        <v>1132</v>
      </c>
      <c r="FM129" t="s">
        <v>1144</v>
      </c>
      <c r="GV129" t="s">
        <v>1276</v>
      </c>
      <c r="GW129" t="s">
        <v>349</v>
      </c>
      <c r="GZ129" t="s">
        <v>1295</v>
      </c>
      <c r="HB129" t="s">
        <v>1296</v>
      </c>
    </row>
    <row r="130" spans="1:210" hidden="1" x14ac:dyDescent="0.25">
      <c r="A130" s="2"/>
      <c r="B130" s="2"/>
      <c r="C130" s="2" t="s">
        <v>324</v>
      </c>
      <c r="D130" s="2" t="s">
        <v>396</v>
      </c>
      <c r="E130" s="2" t="s">
        <v>1292</v>
      </c>
      <c r="F130" s="2" t="s">
        <v>1132</v>
      </c>
      <c r="G130" s="2" t="s">
        <v>1148</v>
      </c>
      <c r="H130" s="2"/>
      <c r="I130" s="2" t="s">
        <v>1297</v>
      </c>
      <c r="J130" s="2"/>
      <c r="K130" s="2"/>
      <c r="L130" s="2"/>
      <c r="M130" s="2" t="s">
        <v>1291</v>
      </c>
      <c r="N130" s="2">
        <v>8.26E-3</v>
      </c>
      <c r="O130" s="2">
        <v>11</v>
      </c>
      <c r="P130" s="2">
        <v>1331</v>
      </c>
      <c r="Q130" s="2">
        <v>0</v>
      </c>
      <c r="R130" s="2">
        <v>11</v>
      </c>
      <c r="S130" s="2">
        <v>3.8</v>
      </c>
      <c r="T130" s="2"/>
      <c r="U130" s="2"/>
      <c r="V130" s="2"/>
      <c r="W130" s="2"/>
      <c r="X130" s="2" t="s">
        <v>401</v>
      </c>
      <c r="Y130" s="2" t="s">
        <v>1294</v>
      </c>
      <c r="Z130" s="2" t="s">
        <v>223</v>
      </c>
      <c r="AA130" s="2" t="s">
        <v>223</v>
      </c>
      <c r="AB130" s="2">
        <v>4</v>
      </c>
      <c r="AC130" s="2" t="s">
        <v>223</v>
      </c>
      <c r="AD130" s="2" t="s">
        <v>223</v>
      </c>
      <c r="AE130" s="2" t="s">
        <v>223</v>
      </c>
      <c r="AF130" s="2" t="s">
        <v>223</v>
      </c>
      <c r="AG130" s="2" t="s">
        <v>1139</v>
      </c>
      <c r="AH130" s="2" t="s">
        <v>1140</v>
      </c>
      <c r="AI130" s="2" t="s">
        <v>1141</v>
      </c>
      <c r="AJ130" s="2"/>
      <c r="AK130" s="2"/>
      <c r="AL130" s="2" t="s">
        <v>1142</v>
      </c>
      <c r="AM130" s="2" t="s">
        <v>223</v>
      </c>
      <c r="AN130" s="2">
        <v>0.9899</v>
      </c>
      <c r="AO130" s="2"/>
      <c r="AP130" s="2"/>
      <c r="AQ130" s="2"/>
      <c r="AR130" s="2"/>
      <c r="AS130" s="2"/>
      <c r="AT130" s="2"/>
      <c r="AU130" s="2"/>
      <c r="AV130" s="2"/>
      <c r="AW130" s="2"/>
      <c r="AX130" s="2"/>
      <c r="AY130" s="2"/>
      <c r="AZ130" s="2"/>
      <c r="BA130" s="2"/>
      <c r="BB130" s="2"/>
      <c r="BC130" s="2"/>
      <c r="BD130" s="2"/>
      <c r="BE130" s="2"/>
      <c r="BF130" s="2"/>
      <c r="BG130" s="2"/>
      <c r="BH130" s="2">
        <v>5.9999999999999995E-4</v>
      </c>
      <c r="BI130" s="2"/>
      <c r="BJ130" s="2"/>
      <c r="BK130" s="2"/>
      <c r="BL130" s="2"/>
      <c r="BM130" s="2"/>
      <c r="BN130" s="2"/>
      <c r="BO130" s="2"/>
      <c r="BP130" s="2"/>
      <c r="BQ130" s="2"/>
      <c r="BR130" s="2"/>
      <c r="BS130" s="2">
        <v>2.0000000000000001E-4</v>
      </c>
      <c r="BT130" s="2">
        <v>0</v>
      </c>
      <c r="BU130" s="2">
        <v>2.0000000000000001E-4</v>
      </c>
      <c r="BV130" s="2">
        <v>0</v>
      </c>
      <c r="BW130" s="2">
        <v>0</v>
      </c>
      <c r="BX130" s="2">
        <v>9.2659999999999997E-5</v>
      </c>
      <c r="BY130" s="2">
        <v>0</v>
      </c>
      <c r="BZ130" s="2">
        <v>5.9999999999999995E-4</v>
      </c>
      <c r="CA130" s="2"/>
      <c r="CB130" s="2"/>
      <c r="CC130" s="2"/>
      <c r="CD130" s="2">
        <v>1E-4</v>
      </c>
      <c r="CE130" s="2">
        <v>2.0000000000000001E-4</v>
      </c>
      <c r="CF130" s="2">
        <v>2.9999999999999997E-4</v>
      </c>
      <c r="CG130" s="2">
        <v>5.9999999999999995E-4</v>
      </c>
      <c r="CH130" s="2">
        <v>1E-4</v>
      </c>
      <c r="CI130" s="2">
        <v>4.8000000000000001E-5</v>
      </c>
      <c r="CJ130" s="2">
        <v>9.0630000000000005E-5</v>
      </c>
      <c r="CK130" s="2">
        <v>0</v>
      </c>
      <c r="CL130" s="2">
        <v>8.1749999999999995E-5</v>
      </c>
      <c r="CM130" s="2">
        <v>3.4950000000000002E-5</v>
      </c>
      <c r="CN130" s="2">
        <v>1E-4</v>
      </c>
      <c r="CO130" s="2">
        <v>0</v>
      </c>
      <c r="CP130" s="2">
        <v>0</v>
      </c>
      <c r="CQ130" s="2">
        <v>0</v>
      </c>
      <c r="CR130" s="2">
        <v>0</v>
      </c>
      <c r="CS130" s="2">
        <v>0</v>
      </c>
      <c r="CT130" s="2">
        <v>0</v>
      </c>
      <c r="CU130" s="2"/>
      <c r="CV130" s="2"/>
      <c r="CW130" s="2"/>
      <c r="CX130" s="2"/>
      <c r="CY130" s="2"/>
      <c r="CZ130" s="2"/>
      <c r="DA130" s="2"/>
      <c r="DB130" s="2"/>
      <c r="DC130" s="2"/>
      <c r="DD130" s="2"/>
      <c r="DE130" s="2"/>
      <c r="DF130" s="2"/>
      <c r="DG130" s="2"/>
      <c r="DH130" s="2"/>
      <c r="DI130" s="2"/>
      <c r="DJ130" s="2"/>
      <c r="DK130" s="2"/>
      <c r="DL130" s="2">
        <v>-9</v>
      </c>
      <c r="DM130" s="2"/>
      <c r="DN130" s="2"/>
      <c r="DO130" s="2"/>
      <c r="DP130" s="2"/>
      <c r="DQ130" s="2"/>
      <c r="DR130" s="2"/>
      <c r="DS130" s="2"/>
      <c r="DT130" s="2"/>
      <c r="DU130" s="2" t="s">
        <v>1100</v>
      </c>
      <c r="DV130" s="2" t="s">
        <v>524</v>
      </c>
      <c r="DW130" s="2"/>
      <c r="DX130" s="2"/>
      <c r="DY130" s="2"/>
      <c r="DZ130" s="2"/>
      <c r="EA130" s="2"/>
      <c r="EB130" s="2"/>
      <c r="EC130" s="2"/>
      <c r="ED130" s="2"/>
      <c r="EE130" s="2"/>
      <c r="EF130" s="2"/>
      <c r="EG130" s="2">
        <v>1</v>
      </c>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v>191317</v>
      </c>
      <c r="FJ130" s="2"/>
      <c r="FK130" s="2">
        <v>7307</v>
      </c>
      <c r="FL130" s="2" t="s">
        <v>1132</v>
      </c>
      <c r="FM130" s="2" t="s">
        <v>1144</v>
      </c>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t="s">
        <v>1276</v>
      </c>
      <c r="GW130" s="2" t="s">
        <v>349</v>
      </c>
      <c r="GX130" s="2"/>
      <c r="GZ130" t="s">
        <v>1295</v>
      </c>
      <c r="HB130" t="s">
        <v>1296</v>
      </c>
    </row>
    <row r="131" spans="1:210" hidden="1" x14ac:dyDescent="0.25">
      <c r="B131" t="s">
        <v>210</v>
      </c>
      <c r="C131" t="s">
        <v>324</v>
      </c>
      <c r="D131" t="s">
        <v>396</v>
      </c>
      <c r="E131" t="s">
        <v>1298</v>
      </c>
      <c r="F131" t="s">
        <v>703</v>
      </c>
      <c r="G131" t="s">
        <v>704</v>
      </c>
      <c r="I131" t="s">
        <v>1299</v>
      </c>
      <c r="M131" t="s">
        <v>1300</v>
      </c>
      <c r="N131">
        <v>1.4880000000000001E-2</v>
      </c>
      <c r="O131">
        <v>19</v>
      </c>
      <c r="P131">
        <v>1277</v>
      </c>
      <c r="Q131">
        <v>0</v>
      </c>
      <c r="R131">
        <v>19</v>
      </c>
      <c r="S131">
        <v>7.1</v>
      </c>
      <c r="X131" t="s">
        <v>401</v>
      </c>
      <c r="Y131" t="s">
        <v>1301</v>
      </c>
      <c r="Z131" t="s">
        <v>223</v>
      </c>
      <c r="AA131" t="s">
        <v>223</v>
      </c>
      <c r="AB131">
        <v>2</v>
      </c>
      <c r="AC131" t="s">
        <v>223</v>
      </c>
      <c r="AD131" t="s">
        <v>223</v>
      </c>
      <c r="AE131" t="s">
        <v>223</v>
      </c>
      <c r="AF131" t="s">
        <v>223</v>
      </c>
      <c r="AG131" t="s">
        <v>711</v>
      </c>
      <c r="AH131" t="s">
        <v>712</v>
      </c>
      <c r="AI131" t="s">
        <v>713</v>
      </c>
      <c r="AK131" t="s">
        <v>275</v>
      </c>
      <c r="AL131" t="s">
        <v>714</v>
      </c>
      <c r="AM131" t="s">
        <v>715</v>
      </c>
      <c r="AN131">
        <v>0.65371999999999997</v>
      </c>
      <c r="BH131">
        <v>2.3999999999999998E-3</v>
      </c>
      <c r="BS131">
        <v>1.1999999999999999E-3</v>
      </c>
      <c r="BT131">
        <v>1.1000000000000001E-3</v>
      </c>
      <c r="BU131">
        <v>6.9999999999999999E-4</v>
      </c>
      <c r="BV131">
        <v>8.0000000000000004E-4</v>
      </c>
      <c r="BW131">
        <v>5.0000000000000001E-4</v>
      </c>
      <c r="BX131">
        <v>1.1000000000000001E-3</v>
      </c>
      <c r="BY131">
        <v>0</v>
      </c>
      <c r="BZ131">
        <v>2.3999999999999998E-3</v>
      </c>
      <c r="CD131">
        <v>8.9999999999999998E-4</v>
      </c>
      <c r="CE131">
        <v>4.0000000000000002E-4</v>
      </c>
      <c r="CF131">
        <v>2.0999999999999999E-3</v>
      </c>
      <c r="CG131">
        <v>1.1999999999999999E-3</v>
      </c>
      <c r="CH131">
        <v>1.6000000000000001E-3</v>
      </c>
      <c r="CI131">
        <v>2.9999999999999997E-4</v>
      </c>
      <c r="CJ131">
        <v>5.0000000000000001E-4</v>
      </c>
      <c r="CK131">
        <v>1.1000000000000001E-3</v>
      </c>
      <c r="CL131">
        <v>1.4E-3</v>
      </c>
      <c r="CM131">
        <v>0</v>
      </c>
      <c r="CN131">
        <v>0</v>
      </c>
      <c r="CO131">
        <v>0</v>
      </c>
      <c r="CP131">
        <v>0</v>
      </c>
      <c r="CQ131">
        <v>0</v>
      </c>
      <c r="CR131">
        <v>0</v>
      </c>
      <c r="CS131">
        <v>0</v>
      </c>
      <c r="CT131">
        <v>0</v>
      </c>
      <c r="DL131">
        <v>16</v>
      </c>
      <c r="DU131" t="s">
        <v>1302</v>
      </c>
      <c r="DV131" t="s">
        <v>524</v>
      </c>
      <c r="EG131">
        <v>1</v>
      </c>
      <c r="FI131">
        <v>147796</v>
      </c>
      <c r="FK131">
        <v>3717</v>
      </c>
      <c r="FL131" t="s">
        <v>721</v>
      </c>
      <c r="FM131" t="s">
        <v>722</v>
      </c>
      <c r="GV131" t="s">
        <v>1303</v>
      </c>
      <c r="GW131" t="s">
        <v>296</v>
      </c>
      <c r="GZ131" t="s">
        <v>1304</v>
      </c>
      <c r="HB131" t="s">
        <v>1305</v>
      </c>
    </row>
    <row r="132" spans="1:210" hidden="1" x14ac:dyDescent="0.25">
      <c r="A132" s="2"/>
      <c r="B132" s="2"/>
      <c r="C132" s="2" t="s">
        <v>324</v>
      </c>
      <c r="D132" s="2" t="s">
        <v>396</v>
      </c>
      <c r="E132" s="2" t="s">
        <v>1298</v>
      </c>
      <c r="F132" s="2" t="s">
        <v>703</v>
      </c>
      <c r="G132" s="2" t="s">
        <v>735</v>
      </c>
      <c r="H132" s="2"/>
      <c r="I132" s="2" t="s">
        <v>1306</v>
      </c>
      <c r="J132" s="2"/>
      <c r="K132" s="2"/>
      <c r="L132" s="2"/>
      <c r="M132" s="2" t="s">
        <v>1300</v>
      </c>
      <c r="N132" s="2">
        <v>1.4880000000000001E-2</v>
      </c>
      <c r="O132" s="2">
        <v>19</v>
      </c>
      <c r="P132" s="2">
        <v>1277</v>
      </c>
      <c r="Q132" s="2">
        <v>0</v>
      </c>
      <c r="R132" s="2">
        <v>19</v>
      </c>
      <c r="S132" s="2">
        <v>7.1</v>
      </c>
      <c r="T132" s="2"/>
      <c r="U132" s="2"/>
      <c r="V132" s="2"/>
      <c r="W132" s="2"/>
      <c r="X132" s="2" t="s">
        <v>401</v>
      </c>
      <c r="Y132" s="2" t="s">
        <v>1301</v>
      </c>
      <c r="Z132" s="2" t="s">
        <v>223</v>
      </c>
      <c r="AA132" s="2" t="s">
        <v>223</v>
      </c>
      <c r="AB132" s="2">
        <v>2</v>
      </c>
      <c r="AC132" s="2" t="s">
        <v>223</v>
      </c>
      <c r="AD132" s="2" t="s">
        <v>223</v>
      </c>
      <c r="AE132" s="2" t="s">
        <v>223</v>
      </c>
      <c r="AF132" s="2" t="s">
        <v>223</v>
      </c>
      <c r="AG132" s="2" t="s">
        <v>711</v>
      </c>
      <c r="AH132" s="2" t="s">
        <v>712</v>
      </c>
      <c r="AI132" s="2" t="s">
        <v>713</v>
      </c>
      <c r="AJ132" s="2"/>
      <c r="AK132" s="2" t="s">
        <v>275</v>
      </c>
      <c r="AL132" s="2" t="s">
        <v>714</v>
      </c>
      <c r="AM132" s="2" t="s">
        <v>715</v>
      </c>
      <c r="AN132" s="2">
        <v>0.65371999999999997</v>
      </c>
      <c r="AO132" s="2"/>
      <c r="AP132" s="2"/>
      <c r="AQ132" s="2"/>
      <c r="AR132" s="2"/>
      <c r="AS132" s="2"/>
      <c r="AT132" s="2"/>
      <c r="AU132" s="2"/>
      <c r="AV132" s="2"/>
      <c r="AW132" s="2"/>
      <c r="AX132" s="2"/>
      <c r="AY132" s="2"/>
      <c r="AZ132" s="2"/>
      <c r="BA132" s="2"/>
      <c r="BB132" s="2"/>
      <c r="BC132" s="2"/>
      <c r="BD132" s="2"/>
      <c r="BE132" s="2"/>
      <c r="BF132" s="2"/>
      <c r="BG132" s="2"/>
      <c r="BH132" s="2">
        <v>2.3999999999999998E-3</v>
      </c>
      <c r="BI132" s="2"/>
      <c r="BJ132" s="2"/>
      <c r="BK132" s="2"/>
      <c r="BL132" s="2"/>
      <c r="BM132" s="2"/>
      <c r="BN132" s="2"/>
      <c r="BO132" s="2"/>
      <c r="BP132" s="2"/>
      <c r="BQ132" s="2"/>
      <c r="BR132" s="2"/>
      <c r="BS132" s="2">
        <v>1.1999999999999999E-3</v>
      </c>
      <c r="BT132" s="2">
        <v>1.1000000000000001E-3</v>
      </c>
      <c r="BU132" s="2">
        <v>6.9999999999999999E-4</v>
      </c>
      <c r="BV132" s="2">
        <v>8.0000000000000004E-4</v>
      </c>
      <c r="BW132" s="2">
        <v>5.0000000000000001E-4</v>
      </c>
      <c r="BX132" s="2">
        <v>1.1000000000000001E-3</v>
      </c>
      <c r="BY132" s="2">
        <v>0</v>
      </c>
      <c r="BZ132" s="2">
        <v>2.3999999999999998E-3</v>
      </c>
      <c r="CA132" s="2"/>
      <c r="CB132" s="2"/>
      <c r="CC132" s="2"/>
      <c r="CD132" s="2">
        <v>8.9999999999999998E-4</v>
      </c>
      <c r="CE132" s="2">
        <v>4.0000000000000002E-4</v>
      </c>
      <c r="CF132" s="2">
        <v>2.0999999999999999E-3</v>
      </c>
      <c r="CG132" s="2">
        <v>1.1999999999999999E-3</v>
      </c>
      <c r="CH132" s="2">
        <v>1.6000000000000001E-3</v>
      </c>
      <c r="CI132" s="2">
        <v>2.9999999999999997E-4</v>
      </c>
      <c r="CJ132" s="2">
        <v>5.0000000000000001E-4</v>
      </c>
      <c r="CK132" s="2">
        <v>1.1000000000000001E-3</v>
      </c>
      <c r="CL132" s="2">
        <v>1.4E-3</v>
      </c>
      <c r="CM132" s="2">
        <v>0</v>
      </c>
      <c r="CN132" s="2">
        <v>0</v>
      </c>
      <c r="CO132" s="2">
        <v>0</v>
      </c>
      <c r="CP132" s="2">
        <v>0</v>
      </c>
      <c r="CQ132" s="2">
        <v>0</v>
      </c>
      <c r="CR132" s="2">
        <v>0</v>
      </c>
      <c r="CS132" s="2">
        <v>0</v>
      </c>
      <c r="CT132" s="2">
        <v>0</v>
      </c>
      <c r="CU132" s="2"/>
      <c r="CV132" s="2"/>
      <c r="CW132" s="2"/>
      <c r="CX132" s="2"/>
      <c r="CY132" s="2"/>
      <c r="CZ132" s="2"/>
      <c r="DA132" s="2"/>
      <c r="DB132" s="2"/>
      <c r="DC132" s="2"/>
      <c r="DD132" s="2"/>
      <c r="DE132" s="2"/>
      <c r="DF132" s="2"/>
      <c r="DG132" s="2"/>
      <c r="DH132" s="2"/>
      <c r="DI132" s="2"/>
      <c r="DJ132" s="2"/>
      <c r="DK132" s="2"/>
      <c r="DL132" s="2">
        <v>16</v>
      </c>
      <c r="DM132" s="2"/>
      <c r="DN132" s="2"/>
      <c r="DO132" s="2"/>
      <c r="DP132" s="2"/>
      <c r="DQ132" s="2"/>
      <c r="DR132" s="2"/>
      <c r="DS132" s="2"/>
      <c r="DT132" s="2"/>
      <c r="DU132" s="2" t="s">
        <v>1302</v>
      </c>
      <c r="DV132" s="2" t="s">
        <v>524</v>
      </c>
      <c r="DW132" s="2"/>
      <c r="DX132" s="2"/>
      <c r="DY132" s="2"/>
      <c r="DZ132" s="2"/>
      <c r="EA132" s="2"/>
      <c r="EB132" s="2"/>
      <c r="EC132" s="2"/>
      <c r="ED132" s="2"/>
      <c r="EE132" s="2"/>
      <c r="EF132" s="2"/>
      <c r="EG132" s="2">
        <v>1</v>
      </c>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v>147796</v>
      </c>
      <c r="FJ132" s="2"/>
      <c r="FK132" s="2">
        <v>3717</v>
      </c>
      <c r="FL132" s="2" t="s">
        <v>721</v>
      </c>
      <c r="FM132" s="2" t="s">
        <v>722</v>
      </c>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t="s">
        <v>1303</v>
      </c>
      <c r="GW132" s="2" t="s">
        <v>296</v>
      </c>
      <c r="GX132" s="2"/>
      <c r="GZ132" t="s">
        <v>1304</v>
      </c>
      <c r="HB132" t="s">
        <v>1305</v>
      </c>
    </row>
    <row r="133" spans="1:210" hidden="1" x14ac:dyDescent="0.25">
      <c r="A133" s="2"/>
      <c r="B133" s="2"/>
      <c r="C133" s="2" t="s">
        <v>324</v>
      </c>
      <c r="D133" s="2" t="s">
        <v>396</v>
      </c>
      <c r="E133" s="2" t="s">
        <v>1298</v>
      </c>
      <c r="F133" s="2" t="s">
        <v>703</v>
      </c>
      <c r="G133" s="2" t="s">
        <v>732</v>
      </c>
      <c r="H133" s="2"/>
      <c r="I133" s="2" t="s">
        <v>1299</v>
      </c>
      <c r="J133" s="2"/>
      <c r="K133" s="2"/>
      <c r="L133" s="2"/>
      <c r="M133" s="2" t="s">
        <v>1307</v>
      </c>
      <c r="N133" s="2">
        <v>1.4880000000000001E-2</v>
      </c>
      <c r="O133" s="2">
        <v>19</v>
      </c>
      <c r="P133" s="2">
        <v>1277</v>
      </c>
      <c r="Q133" s="2">
        <v>0</v>
      </c>
      <c r="R133" s="2">
        <v>19</v>
      </c>
      <c r="S133" s="2">
        <v>7.1</v>
      </c>
      <c r="T133" s="2"/>
      <c r="U133" s="2"/>
      <c r="V133" s="2"/>
      <c r="W133" s="2"/>
      <c r="X133" s="2" t="s">
        <v>401</v>
      </c>
      <c r="Y133" s="2" t="s">
        <v>1301</v>
      </c>
      <c r="Z133" s="2" t="s">
        <v>223</v>
      </c>
      <c r="AA133" s="2" t="s">
        <v>223</v>
      </c>
      <c r="AB133" s="2">
        <v>2</v>
      </c>
      <c r="AC133" s="2" t="s">
        <v>223</v>
      </c>
      <c r="AD133" s="2" t="s">
        <v>223</v>
      </c>
      <c r="AE133" s="2" t="s">
        <v>223</v>
      </c>
      <c r="AF133" s="2" t="s">
        <v>223</v>
      </c>
      <c r="AG133" s="2" t="s">
        <v>711</v>
      </c>
      <c r="AH133" s="2" t="s">
        <v>712</v>
      </c>
      <c r="AI133" s="2" t="s">
        <v>713</v>
      </c>
      <c r="AJ133" s="2"/>
      <c r="AK133" s="2" t="s">
        <v>275</v>
      </c>
      <c r="AL133" s="2" t="s">
        <v>714</v>
      </c>
      <c r="AM133" s="2" t="s">
        <v>715</v>
      </c>
      <c r="AN133" s="2">
        <v>0.65371999999999997</v>
      </c>
      <c r="AO133" s="2"/>
      <c r="AP133" s="2"/>
      <c r="AQ133" s="2"/>
      <c r="AR133" s="2"/>
      <c r="AS133" s="2"/>
      <c r="AT133" s="2"/>
      <c r="AU133" s="2"/>
      <c r="AV133" s="2"/>
      <c r="AW133" s="2"/>
      <c r="AX133" s="2"/>
      <c r="AY133" s="2"/>
      <c r="AZ133" s="2"/>
      <c r="BA133" s="2"/>
      <c r="BB133" s="2"/>
      <c r="BC133" s="2"/>
      <c r="BD133" s="2"/>
      <c r="BE133" s="2"/>
      <c r="BF133" s="2"/>
      <c r="BG133" s="2"/>
      <c r="BH133" s="2">
        <v>2.3999999999999998E-3</v>
      </c>
      <c r="BI133" s="2"/>
      <c r="BJ133" s="2"/>
      <c r="BK133" s="2"/>
      <c r="BL133" s="2"/>
      <c r="BM133" s="2"/>
      <c r="BN133" s="2"/>
      <c r="BO133" s="2"/>
      <c r="BP133" s="2"/>
      <c r="BQ133" s="2"/>
      <c r="BR133" s="2"/>
      <c r="BS133" s="2">
        <v>1.1999999999999999E-3</v>
      </c>
      <c r="BT133" s="2">
        <v>1.1000000000000001E-3</v>
      </c>
      <c r="BU133" s="2">
        <v>6.9999999999999999E-4</v>
      </c>
      <c r="BV133" s="2">
        <v>8.0000000000000004E-4</v>
      </c>
      <c r="BW133" s="2">
        <v>5.0000000000000001E-4</v>
      </c>
      <c r="BX133" s="2">
        <v>1.1000000000000001E-3</v>
      </c>
      <c r="BY133" s="2">
        <v>0</v>
      </c>
      <c r="BZ133" s="2">
        <v>2.3999999999999998E-3</v>
      </c>
      <c r="CA133" s="2"/>
      <c r="CB133" s="2"/>
      <c r="CC133" s="2"/>
      <c r="CD133" s="2">
        <v>8.9999999999999998E-4</v>
      </c>
      <c r="CE133" s="2">
        <v>4.0000000000000002E-4</v>
      </c>
      <c r="CF133" s="2">
        <v>2.0999999999999999E-3</v>
      </c>
      <c r="CG133" s="2">
        <v>1.1999999999999999E-3</v>
      </c>
      <c r="CH133" s="2">
        <v>1.6000000000000001E-3</v>
      </c>
      <c r="CI133" s="2">
        <v>2.9999999999999997E-4</v>
      </c>
      <c r="CJ133" s="2">
        <v>5.0000000000000001E-4</v>
      </c>
      <c r="CK133" s="2">
        <v>1.1000000000000001E-3</v>
      </c>
      <c r="CL133" s="2">
        <v>1.4E-3</v>
      </c>
      <c r="CM133" s="2">
        <v>0</v>
      </c>
      <c r="CN133" s="2">
        <v>0</v>
      </c>
      <c r="CO133" s="2">
        <v>0</v>
      </c>
      <c r="CP133" s="2">
        <v>0</v>
      </c>
      <c r="CQ133" s="2">
        <v>0</v>
      </c>
      <c r="CR133" s="2">
        <v>0</v>
      </c>
      <c r="CS133" s="2">
        <v>0</v>
      </c>
      <c r="CT133" s="2">
        <v>0</v>
      </c>
      <c r="CU133" s="2"/>
      <c r="CV133" s="2"/>
      <c r="CW133" s="2"/>
      <c r="CX133" s="2"/>
      <c r="CY133" s="2"/>
      <c r="CZ133" s="2"/>
      <c r="DA133" s="2"/>
      <c r="DB133" s="2"/>
      <c r="DC133" s="2"/>
      <c r="DD133" s="2"/>
      <c r="DE133" s="2"/>
      <c r="DF133" s="2"/>
      <c r="DG133" s="2"/>
      <c r="DH133" s="2"/>
      <c r="DI133" s="2"/>
      <c r="DJ133" s="2"/>
      <c r="DK133" s="2"/>
      <c r="DL133" s="2">
        <v>16</v>
      </c>
      <c r="DM133" s="2"/>
      <c r="DN133" s="2"/>
      <c r="DO133" s="2"/>
      <c r="DP133" s="2"/>
      <c r="DQ133" s="2"/>
      <c r="DR133" s="2"/>
      <c r="DS133" s="2"/>
      <c r="DT133" s="2"/>
      <c r="DU133" s="2" t="s">
        <v>1302</v>
      </c>
      <c r="DV133" s="2" t="s">
        <v>524</v>
      </c>
      <c r="DW133" s="2"/>
      <c r="DX133" s="2"/>
      <c r="DY133" s="2"/>
      <c r="DZ133" s="2"/>
      <c r="EA133" s="2"/>
      <c r="EB133" s="2"/>
      <c r="EC133" s="2"/>
      <c r="ED133" s="2"/>
      <c r="EE133" s="2"/>
      <c r="EF133" s="2"/>
      <c r="EG133" s="2">
        <v>1</v>
      </c>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v>147796</v>
      </c>
      <c r="FJ133" s="2"/>
      <c r="FK133" s="2">
        <v>3717</v>
      </c>
      <c r="FL133" s="2" t="s">
        <v>721</v>
      </c>
      <c r="FM133" s="2" t="s">
        <v>722</v>
      </c>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t="s">
        <v>1303</v>
      </c>
      <c r="GW133" s="2" t="s">
        <v>296</v>
      </c>
      <c r="GX133" s="2"/>
      <c r="GZ133" t="s">
        <v>1304</v>
      </c>
      <c r="HB133" t="s">
        <v>1305</v>
      </c>
    </row>
    <row r="134" spans="1:210" hidden="1" x14ac:dyDescent="0.25">
      <c r="A134" s="2"/>
      <c r="B134" s="2"/>
      <c r="C134" s="2" t="s">
        <v>324</v>
      </c>
      <c r="D134" s="2" t="s">
        <v>396</v>
      </c>
      <c r="E134" s="2" t="s">
        <v>1298</v>
      </c>
      <c r="F134" s="2" t="s">
        <v>703</v>
      </c>
      <c r="G134" s="2" t="s">
        <v>736</v>
      </c>
      <c r="H134" s="2"/>
      <c r="I134" s="2" t="s">
        <v>1299</v>
      </c>
      <c r="J134" s="2"/>
      <c r="K134" s="2"/>
      <c r="L134" s="2"/>
      <c r="M134" s="2" t="s">
        <v>1300</v>
      </c>
      <c r="N134" s="2">
        <v>1.4880000000000001E-2</v>
      </c>
      <c r="O134" s="2">
        <v>19</v>
      </c>
      <c r="P134" s="2">
        <v>1277</v>
      </c>
      <c r="Q134" s="2">
        <v>0</v>
      </c>
      <c r="R134" s="2">
        <v>19</v>
      </c>
      <c r="S134" s="2">
        <v>7.1</v>
      </c>
      <c r="T134" s="2"/>
      <c r="U134" s="2"/>
      <c r="V134" s="2"/>
      <c r="W134" s="2"/>
      <c r="X134" s="2" t="s">
        <v>401</v>
      </c>
      <c r="Y134" s="2" t="s">
        <v>1301</v>
      </c>
      <c r="Z134" s="2" t="s">
        <v>223</v>
      </c>
      <c r="AA134" s="2" t="s">
        <v>223</v>
      </c>
      <c r="AB134" s="2">
        <v>2</v>
      </c>
      <c r="AC134" s="2" t="s">
        <v>223</v>
      </c>
      <c r="AD134" s="2" t="s">
        <v>223</v>
      </c>
      <c r="AE134" s="2" t="s">
        <v>223</v>
      </c>
      <c r="AF134" s="2" t="s">
        <v>223</v>
      </c>
      <c r="AG134" s="2" t="s">
        <v>711</v>
      </c>
      <c r="AH134" s="2" t="s">
        <v>712</v>
      </c>
      <c r="AI134" s="2" t="s">
        <v>713</v>
      </c>
      <c r="AJ134" s="2"/>
      <c r="AK134" s="2" t="s">
        <v>275</v>
      </c>
      <c r="AL134" s="2" t="s">
        <v>714</v>
      </c>
      <c r="AM134" s="2" t="s">
        <v>715</v>
      </c>
      <c r="AN134" s="2">
        <v>0.65371999999999997</v>
      </c>
      <c r="AO134" s="2"/>
      <c r="AP134" s="2"/>
      <c r="AQ134" s="2"/>
      <c r="AR134" s="2"/>
      <c r="AS134" s="2"/>
      <c r="AT134" s="2"/>
      <c r="AU134" s="2"/>
      <c r="AV134" s="2"/>
      <c r="AW134" s="2"/>
      <c r="AX134" s="2"/>
      <c r="AY134" s="2"/>
      <c r="AZ134" s="2"/>
      <c r="BA134" s="2"/>
      <c r="BB134" s="2"/>
      <c r="BC134" s="2"/>
      <c r="BD134" s="2"/>
      <c r="BE134" s="2"/>
      <c r="BF134" s="2"/>
      <c r="BG134" s="2"/>
      <c r="BH134" s="2">
        <v>2.3999999999999998E-3</v>
      </c>
      <c r="BI134" s="2"/>
      <c r="BJ134" s="2"/>
      <c r="BK134" s="2"/>
      <c r="BL134" s="2"/>
      <c r="BM134" s="2"/>
      <c r="BN134" s="2"/>
      <c r="BO134" s="2"/>
      <c r="BP134" s="2"/>
      <c r="BQ134" s="2"/>
      <c r="BR134" s="2"/>
      <c r="BS134" s="2">
        <v>1.1999999999999999E-3</v>
      </c>
      <c r="BT134" s="2">
        <v>1.1000000000000001E-3</v>
      </c>
      <c r="BU134" s="2">
        <v>6.9999999999999999E-4</v>
      </c>
      <c r="BV134" s="2">
        <v>8.0000000000000004E-4</v>
      </c>
      <c r="BW134" s="2">
        <v>5.0000000000000001E-4</v>
      </c>
      <c r="BX134" s="2">
        <v>1.1000000000000001E-3</v>
      </c>
      <c r="BY134" s="2">
        <v>0</v>
      </c>
      <c r="BZ134" s="2">
        <v>2.3999999999999998E-3</v>
      </c>
      <c r="CA134" s="2"/>
      <c r="CB134" s="2"/>
      <c r="CC134" s="2"/>
      <c r="CD134" s="2">
        <v>8.9999999999999998E-4</v>
      </c>
      <c r="CE134" s="2">
        <v>4.0000000000000002E-4</v>
      </c>
      <c r="CF134" s="2">
        <v>2.0999999999999999E-3</v>
      </c>
      <c r="CG134" s="2">
        <v>1.1999999999999999E-3</v>
      </c>
      <c r="CH134" s="2">
        <v>1.6000000000000001E-3</v>
      </c>
      <c r="CI134" s="2">
        <v>2.9999999999999997E-4</v>
      </c>
      <c r="CJ134" s="2">
        <v>5.0000000000000001E-4</v>
      </c>
      <c r="CK134" s="2">
        <v>1.1000000000000001E-3</v>
      </c>
      <c r="CL134" s="2">
        <v>1.4E-3</v>
      </c>
      <c r="CM134" s="2">
        <v>0</v>
      </c>
      <c r="CN134" s="2">
        <v>0</v>
      </c>
      <c r="CO134" s="2">
        <v>0</v>
      </c>
      <c r="CP134" s="2">
        <v>0</v>
      </c>
      <c r="CQ134" s="2">
        <v>0</v>
      </c>
      <c r="CR134" s="2">
        <v>0</v>
      </c>
      <c r="CS134" s="2">
        <v>0</v>
      </c>
      <c r="CT134" s="2">
        <v>0</v>
      </c>
      <c r="CU134" s="2"/>
      <c r="CV134" s="2"/>
      <c r="CW134" s="2"/>
      <c r="CX134" s="2"/>
      <c r="CY134" s="2"/>
      <c r="CZ134" s="2"/>
      <c r="DA134" s="2"/>
      <c r="DB134" s="2"/>
      <c r="DC134" s="2"/>
      <c r="DD134" s="2"/>
      <c r="DE134" s="2"/>
      <c r="DF134" s="2"/>
      <c r="DG134" s="2"/>
      <c r="DH134" s="2"/>
      <c r="DI134" s="2"/>
      <c r="DJ134" s="2"/>
      <c r="DK134" s="2"/>
      <c r="DL134" s="2">
        <v>16</v>
      </c>
      <c r="DM134" s="2"/>
      <c r="DN134" s="2"/>
      <c r="DO134" s="2"/>
      <c r="DP134" s="2"/>
      <c r="DQ134" s="2"/>
      <c r="DR134" s="2"/>
      <c r="DS134" s="2"/>
      <c r="DT134" s="2"/>
      <c r="DU134" s="2" t="s">
        <v>1302</v>
      </c>
      <c r="DV134" s="2" t="s">
        <v>524</v>
      </c>
      <c r="DW134" s="2"/>
      <c r="DX134" s="2"/>
      <c r="DY134" s="2"/>
      <c r="DZ134" s="2"/>
      <c r="EA134" s="2"/>
      <c r="EB134" s="2"/>
      <c r="EC134" s="2"/>
      <c r="ED134" s="2"/>
      <c r="EE134" s="2"/>
      <c r="EF134" s="2"/>
      <c r="EG134" s="2">
        <v>1</v>
      </c>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v>147796</v>
      </c>
      <c r="FJ134" s="2"/>
      <c r="FK134" s="2">
        <v>3717</v>
      </c>
      <c r="FL134" s="2" t="s">
        <v>721</v>
      </c>
      <c r="FM134" s="2" t="s">
        <v>722</v>
      </c>
      <c r="FN134" s="2"/>
      <c r="FO134" s="2"/>
      <c r="FP134" s="2"/>
      <c r="FQ134" s="2"/>
      <c r="FR134" s="2"/>
      <c r="FS134" s="2"/>
      <c r="FT134" s="2"/>
      <c r="FU134" s="2"/>
      <c r="FV134" s="2"/>
      <c r="FW134" s="2"/>
      <c r="FX134" s="2"/>
      <c r="FY134" s="2"/>
      <c r="FZ134" s="2"/>
      <c r="GA134" s="2"/>
      <c r="GB134" s="2"/>
      <c r="GC134" s="2"/>
      <c r="GD134" s="2"/>
      <c r="GE134" s="2"/>
      <c r="GF134" s="2"/>
      <c r="GG134" s="2"/>
      <c r="GH134" s="2"/>
      <c r="GI134" s="2"/>
      <c r="GJ134" s="2"/>
      <c r="GK134" s="2"/>
      <c r="GL134" s="2"/>
      <c r="GM134" s="2"/>
      <c r="GN134" s="2"/>
      <c r="GO134" s="2"/>
      <c r="GP134" s="2"/>
      <c r="GQ134" s="2"/>
      <c r="GR134" s="2"/>
      <c r="GS134" s="2"/>
      <c r="GT134" s="2"/>
      <c r="GU134" s="2"/>
      <c r="GV134" s="2" t="s">
        <v>1303</v>
      </c>
      <c r="GW134" s="2" t="s">
        <v>296</v>
      </c>
      <c r="GX134" s="2"/>
      <c r="GZ134" t="s">
        <v>1304</v>
      </c>
      <c r="HB134" t="s">
        <v>1305</v>
      </c>
    </row>
    <row r="135" spans="1:210" hidden="1" x14ac:dyDescent="0.25">
      <c r="A135" s="2"/>
      <c r="B135" s="2"/>
      <c r="C135" s="2" t="s">
        <v>324</v>
      </c>
      <c r="D135" s="2" t="s">
        <v>396</v>
      </c>
      <c r="E135" s="2" t="s">
        <v>1298</v>
      </c>
      <c r="F135" s="2" t="s">
        <v>703</v>
      </c>
      <c r="G135" s="2" t="s">
        <v>726</v>
      </c>
      <c r="H135" s="2"/>
      <c r="I135" s="2" t="s">
        <v>1299</v>
      </c>
      <c r="J135" s="2"/>
      <c r="K135" s="2"/>
      <c r="L135" s="2"/>
      <c r="M135" s="2" t="s">
        <v>1307</v>
      </c>
      <c r="N135" s="2">
        <v>1.4880000000000001E-2</v>
      </c>
      <c r="O135" s="2">
        <v>19</v>
      </c>
      <c r="P135" s="2">
        <v>1277</v>
      </c>
      <c r="Q135" s="2">
        <v>0</v>
      </c>
      <c r="R135" s="2">
        <v>19</v>
      </c>
      <c r="S135" s="2">
        <v>7.1</v>
      </c>
      <c r="T135" s="2"/>
      <c r="U135" s="2"/>
      <c r="V135" s="2"/>
      <c r="W135" s="2"/>
      <c r="X135" s="2" t="s">
        <v>401</v>
      </c>
      <c r="Y135" s="2" t="s">
        <v>1301</v>
      </c>
      <c r="Z135" s="2" t="s">
        <v>223</v>
      </c>
      <c r="AA135" s="2" t="s">
        <v>223</v>
      </c>
      <c r="AB135" s="2">
        <v>2</v>
      </c>
      <c r="AC135" s="2" t="s">
        <v>223</v>
      </c>
      <c r="AD135" s="2" t="s">
        <v>223</v>
      </c>
      <c r="AE135" s="2" t="s">
        <v>223</v>
      </c>
      <c r="AF135" s="2" t="s">
        <v>223</v>
      </c>
      <c r="AG135" s="2" t="s">
        <v>711</v>
      </c>
      <c r="AH135" s="2" t="s">
        <v>712</v>
      </c>
      <c r="AI135" s="2" t="s">
        <v>713</v>
      </c>
      <c r="AJ135" s="2"/>
      <c r="AK135" s="2" t="s">
        <v>275</v>
      </c>
      <c r="AL135" s="2" t="s">
        <v>714</v>
      </c>
      <c r="AM135" s="2" t="s">
        <v>715</v>
      </c>
      <c r="AN135" s="2">
        <v>0.65371999999999997</v>
      </c>
      <c r="AO135" s="2"/>
      <c r="AP135" s="2"/>
      <c r="AQ135" s="2"/>
      <c r="AR135" s="2"/>
      <c r="AS135" s="2"/>
      <c r="AT135" s="2"/>
      <c r="AU135" s="2"/>
      <c r="AV135" s="2"/>
      <c r="AW135" s="2"/>
      <c r="AX135" s="2"/>
      <c r="AY135" s="2"/>
      <c r="AZ135" s="2"/>
      <c r="BA135" s="2"/>
      <c r="BB135" s="2"/>
      <c r="BC135" s="2"/>
      <c r="BD135" s="2"/>
      <c r="BE135" s="2"/>
      <c r="BF135" s="2"/>
      <c r="BG135" s="2"/>
      <c r="BH135" s="2">
        <v>2.3999999999999998E-3</v>
      </c>
      <c r="BI135" s="2"/>
      <c r="BJ135" s="2"/>
      <c r="BK135" s="2"/>
      <c r="BL135" s="2"/>
      <c r="BM135" s="2"/>
      <c r="BN135" s="2"/>
      <c r="BO135" s="2"/>
      <c r="BP135" s="2"/>
      <c r="BQ135" s="2"/>
      <c r="BR135" s="2"/>
      <c r="BS135" s="2">
        <v>1.1999999999999999E-3</v>
      </c>
      <c r="BT135" s="2">
        <v>1.1000000000000001E-3</v>
      </c>
      <c r="BU135" s="2">
        <v>6.9999999999999999E-4</v>
      </c>
      <c r="BV135" s="2">
        <v>8.0000000000000004E-4</v>
      </c>
      <c r="BW135" s="2">
        <v>5.0000000000000001E-4</v>
      </c>
      <c r="BX135" s="2">
        <v>1.1000000000000001E-3</v>
      </c>
      <c r="BY135" s="2">
        <v>0</v>
      </c>
      <c r="BZ135" s="2">
        <v>2.3999999999999998E-3</v>
      </c>
      <c r="CA135" s="2"/>
      <c r="CB135" s="2"/>
      <c r="CC135" s="2"/>
      <c r="CD135" s="2">
        <v>8.9999999999999998E-4</v>
      </c>
      <c r="CE135" s="2">
        <v>4.0000000000000002E-4</v>
      </c>
      <c r="CF135" s="2">
        <v>2.0999999999999999E-3</v>
      </c>
      <c r="CG135" s="2">
        <v>1.1999999999999999E-3</v>
      </c>
      <c r="CH135" s="2">
        <v>1.6000000000000001E-3</v>
      </c>
      <c r="CI135" s="2">
        <v>2.9999999999999997E-4</v>
      </c>
      <c r="CJ135" s="2">
        <v>5.0000000000000001E-4</v>
      </c>
      <c r="CK135" s="2">
        <v>1.1000000000000001E-3</v>
      </c>
      <c r="CL135" s="2">
        <v>1.4E-3</v>
      </c>
      <c r="CM135" s="2">
        <v>0</v>
      </c>
      <c r="CN135" s="2">
        <v>0</v>
      </c>
      <c r="CO135" s="2">
        <v>0</v>
      </c>
      <c r="CP135" s="2">
        <v>0</v>
      </c>
      <c r="CQ135" s="2">
        <v>0</v>
      </c>
      <c r="CR135" s="2">
        <v>0</v>
      </c>
      <c r="CS135" s="2">
        <v>0</v>
      </c>
      <c r="CT135" s="2">
        <v>0</v>
      </c>
      <c r="CU135" s="2"/>
      <c r="CV135" s="2"/>
      <c r="CW135" s="2"/>
      <c r="CX135" s="2"/>
      <c r="CY135" s="2"/>
      <c r="CZ135" s="2"/>
      <c r="DA135" s="2"/>
      <c r="DB135" s="2"/>
      <c r="DC135" s="2"/>
      <c r="DD135" s="2"/>
      <c r="DE135" s="2"/>
      <c r="DF135" s="2"/>
      <c r="DG135" s="2"/>
      <c r="DH135" s="2"/>
      <c r="DI135" s="2"/>
      <c r="DJ135" s="2"/>
      <c r="DK135" s="2"/>
      <c r="DL135" s="2">
        <v>16</v>
      </c>
      <c r="DM135" s="2"/>
      <c r="DN135" s="2"/>
      <c r="DO135" s="2"/>
      <c r="DP135" s="2"/>
      <c r="DQ135" s="2"/>
      <c r="DR135" s="2"/>
      <c r="DS135" s="2"/>
      <c r="DT135" s="2"/>
      <c r="DU135" s="2" t="s">
        <v>1302</v>
      </c>
      <c r="DV135" s="2" t="s">
        <v>524</v>
      </c>
      <c r="DW135" s="2"/>
      <c r="DX135" s="2"/>
      <c r="DY135" s="2"/>
      <c r="DZ135" s="2"/>
      <c r="EA135" s="2"/>
      <c r="EB135" s="2"/>
      <c r="EC135" s="2"/>
      <c r="ED135" s="2"/>
      <c r="EE135" s="2"/>
      <c r="EF135" s="2"/>
      <c r="EG135" s="2">
        <v>1</v>
      </c>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v>147796</v>
      </c>
      <c r="FJ135" s="2"/>
      <c r="FK135" s="2">
        <v>3717</v>
      </c>
      <c r="FL135" s="2" t="s">
        <v>721</v>
      </c>
      <c r="FM135" s="2" t="s">
        <v>722</v>
      </c>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t="s">
        <v>1303</v>
      </c>
      <c r="GW135" s="2" t="s">
        <v>296</v>
      </c>
      <c r="GX135" s="2"/>
      <c r="GZ135" t="s">
        <v>1304</v>
      </c>
      <c r="HB135" t="s">
        <v>1305</v>
      </c>
    </row>
    <row r="136" spans="1:210" hidden="1" x14ac:dyDescent="0.25">
      <c r="A136" s="2"/>
      <c r="B136" s="2"/>
      <c r="C136" s="2" t="s">
        <v>324</v>
      </c>
      <c r="D136" s="2" t="s">
        <v>396</v>
      </c>
      <c r="E136" s="2" t="s">
        <v>1298</v>
      </c>
      <c r="F136" s="2" t="s">
        <v>703</v>
      </c>
      <c r="G136" s="2" t="s">
        <v>730</v>
      </c>
      <c r="H136" s="2"/>
      <c r="I136" s="2" t="s">
        <v>1306</v>
      </c>
      <c r="J136" s="2"/>
      <c r="K136" s="2"/>
      <c r="L136" s="2"/>
      <c r="M136" s="2" t="s">
        <v>1300</v>
      </c>
      <c r="N136" s="2">
        <v>1.4880000000000001E-2</v>
      </c>
      <c r="O136" s="2">
        <v>19</v>
      </c>
      <c r="P136" s="2">
        <v>1277</v>
      </c>
      <c r="Q136" s="2">
        <v>0</v>
      </c>
      <c r="R136" s="2">
        <v>19</v>
      </c>
      <c r="S136" s="2">
        <v>7.1</v>
      </c>
      <c r="T136" s="2"/>
      <c r="U136" s="2"/>
      <c r="V136" s="2"/>
      <c r="W136" s="2"/>
      <c r="X136" s="2" t="s">
        <v>401</v>
      </c>
      <c r="Y136" s="2" t="s">
        <v>1301</v>
      </c>
      <c r="Z136" s="2" t="s">
        <v>223</v>
      </c>
      <c r="AA136" s="2" t="s">
        <v>223</v>
      </c>
      <c r="AB136" s="2">
        <v>2</v>
      </c>
      <c r="AC136" s="2" t="s">
        <v>223</v>
      </c>
      <c r="AD136" s="2" t="s">
        <v>223</v>
      </c>
      <c r="AE136" s="2" t="s">
        <v>223</v>
      </c>
      <c r="AF136" s="2" t="s">
        <v>223</v>
      </c>
      <c r="AG136" s="2" t="s">
        <v>711</v>
      </c>
      <c r="AH136" s="2" t="s">
        <v>712</v>
      </c>
      <c r="AI136" s="2" t="s">
        <v>713</v>
      </c>
      <c r="AJ136" s="2"/>
      <c r="AK136" s="2" t="s">
        <v>275</v>
      </c>
      <c r="AL136" s="2" t="s">
        <v>714</v>
      </c>
      <c r="AM136" s="2" t="s">
        <v>715</v>
      </c>
      <c r="AN136" s="2">
        <v>0.65371999999999997</v>
      </c>
      <c r="AO136" s="2"/>
      <c r="AP136" s="2"/>
      <c r="AQ136" s="2"/>
      <c r="AR136" s="2"/>
      <c r="AS136" s="2"/>
      <c r="AT136" s="2"/>
      <c r="AU136" s="2"/>
      <c r="AV136" s="2"/>
      <c r="AW136" s="2"/>
      <c r="AX136" s="2"/>
      <c r="AY136" s="2"/>
      <c r="AZ136" s="2"/>
      <c r="BA136" s="2"/>
      <c r="BB136" s="2"/>
      <c r="BC136" s="2"/>
      <c r="BD136" s="2"/>
      <c r="BE136" s="2"/>
      <c r="BF136" s="2"/>
      <c r="BG136" s="2"/>
      <c r="BH136" s="2">
        <v>2.3999999999999998E-3</v>
      </c>
      <c r="BI136" s="2"/>
      <c r="BJ136" s="2"/>
      <c r="BK136" s="2"/>
      <c r="BL136" s="2"/>
      <c r="BM136" s="2"/>
      <c r="BN136" s="2"/>
      <c r="BO136" s="2"/>
      <c r="BP136" s="2"/>
      <c r="BQ136" s="2"/>
      <c r="BR136" s="2"/>
      <c r="BS136" s="2">
        <v>1.1999999999999999E-3</v>
      </c>
      <c r="BT136" s="2">
        <v>1.1000000000000001E-3</v>
      </c>
      <c r="BU136" s="2">
        <v>6.9999999999999999E-4</v>
      </c>
      <c r="BV136" s="2">
        <v>8.0000000000000004E-4</v>
      </c>
      <c r="BW136" s="2">
        <v>5.0000000000000001E-4</v>
      </c>
      <c r="BX136" s="2">
        <v>1.1000000000000001E-3</v>
      </c>
      <c r="BY136" s="2">
        <v>0</v>
      </c>
      <c r="BZ136" s="2">
        <v>2.3999999999999998E-3</v>
      </c>
      <c r="CA136" s="2"/>
      <c r="CB136" s="2"/>
      <c r="CC136" s="2"/>
      <c r="CD136" s="2">
        <v>8.9999999999999998E-4</v>
      </c>
      <c r="CE136" s="2">
        <v>4.0000000000000002E-4</v>
      </c>
      <c r="CF136" s="2">
        <v>2.0999999999999999E-3</v>
      </c>
      <c r="CG136" s="2">
        <v>1.1999999999999999E-3</v>
      </c>
      <c r="CH136" s="2">
        <v>1.6000000000000001E-3</v>
      </c>
      <c r="CI136" s="2">
        <v>2.9999999999999997E-4</v>
      </c>
      <c r="CJ136" s="2">
        <v>5.0000000000000001E-4</v>
      </c>
      <c r="CK136" s="2">
        <v>1.1000000000000001E-3</v>
      </c>
      <c r="CL136" s="2">
        <v>1.4E-3</v>
      </c>
      <c r="CM136" s="2">
        <v>0</v>
      </c>
      <c r="CN136" s="2">
        <v>0</v>
      </c>
      <c r="CO136" s="2">
        <v>0</v>
      </c>
      <c r="CP136" s="2">
        <v>0</v>
      </c>
      <c r="CQ136" s="2">
        <v>0</v>
      </c>
      <c r="CR136" s="2">
        <v>0</v>
      </c>
      <c r="CS136" s="2">
        <v>0</v>
      </c>
      <c r="CT136" s="2">
        <v>0</v>
      </c>
      <c r="CU136" s="2"/>
      <c r="CV136" s="2"/>
      <c r="CW136" s="2"/>
      <c r="CX136" s="2"/>
      <c r="CY136" s="2"/>
      <c r="CZ136" s="2"/>
      <c r="DA136" s="2"/>
      <c r="DB136" s="2"/>
      <c r="DC136" s="2"/>
      <c r="DD136" s="2"/>
      <c r="DE136" s="2"/>
      <c r="DF136" s="2"/>
      <c r="DG136" s="2"/>
      <c r="DH136" s="2"/>
      <c r="DI136" s="2"/>
      <c r="DJ136" s="2"/>
      <c r="DK136" s="2"/>
      <c r="DL136" s="2">
        <v>16</v>
      </c>
      <c r="DM136" s="2"/>
      <c r="DN136" s="2"/>
      <c r="DO136" s="2"/>
      <c r="DP136" s="2"/>
      <c r="DQ136" s="2"/>
      <c r="DR136" s="2"/>
      <c r="DS136" s="2"/>
      <c r="DT136" s="2"/>
      <c r="DU136" s="2" t="s">
        <v>1302</v>
      </c>
      <c r="DV136" s="2" t="s">
        <v>524</v>
      </c>
      <c r="DW136" s="2"/>
      <c r="DX136" s="2"/>
      <c r="DY136" s="2"/>
      <c r="DZ136" s="2"/>
      <c r="EA136" s="2"/>
      <c r="EB136" s="2"/>
      <c r="EC136" s="2"/>
      <c r="ED136" s="2"/>
      <c r="EE136" s="2"/>
      <c r="EF136" s="2"/>
      <c r="EG136" s="2">
        <v>1</v>
      </c>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v>147796</v>
      </c>
      <c r="FJ136" s="2"/>
      <c r="FK136" s="2">
        <v>3717</v>
      </c>
      <c r="FL136" s="2" t="s">
        <v>721</v>
      </c>
      <c r="FM136" s="2" t="s">
        <v>722</v>
      </c>
      <c r="FN136" s="2"/>
      <c r="FO136" s="2"/>
      <c r="FP136" s="2"/>
      <c r="FQ136" s="2"/>
      <c r="FR136" s="2"/>
      <c r="FS136" s="2"/>
      <c r="FT136" s="2"/>
      <c r="FU136" s="2"/>
      <c r="FV136" s="2"/>
      <c r="FW136" s="2"/>
      <c r="FX136" s="2"/>
      <c r="FY136" s="2"/>
      <c r="FZ136" s="2"/>
      <c r="GA136" s="2"/>
      <c r="GB136" s="2"/>
      <c r="GC136" s="2"/>
      <c r="GD136" s="2"/>
      <c r="GE136" s="2"/>
      <c r="GF136" s="2"/>
      <c r="GG136" s="2"/>
      <c r="GH136" s="2"/>
      <c r="GI136" s="2"/>
      <c r="GJ136" s="2"/>
      <c r="GK136" s="2"/>
      <c r="GL136" s="2"/>
      <c r="GM136" s="2"/>
      <c r="GN136" s="2"/>
      <c r="GO136" s="2"/>
      <c r="GP136" s="2"/>
      <c r="GQ136" s="2"/>
      <c r="GR136" s="2"/>
      <c r="GS136" s="2"/>
      <c r="GT136" s="2"/>
      <c r="GU136" s="2"/>
      <c r="GV136" s="2" t="s">
        <v>1303</v>
      </c>
      <c r="GW136" s="2" t="s">
        <v>296</v>
      </c>
      <c r="GX136" s="2"/>
      <c r="GZ136" t="s">
        <v>1304</v>
      </c>
      <c r="HB136" t="s">
        <v>1305</v>
      </c>
    </row>
    <row r="137" spans="1:210" hidden="1" x14ac:dyDescent="0.25">
      <c r="A137" s="2"/>
      <c r="B137" s="2"/>
      <c r="C137" s="2" t="s">
        <v>324</v>
      </c>
      <c r="D137" s="2" t="s">
        <v>396</v>
      </c>
      <c r="E137" s="2" t="s">
        <v>1298</v>
      </c>
      <c r="F137" s="2" t="s">
        <v>703</v>
      </c>
      <c r="G137" s="2" t="s">
        <v>1308</v>
      </c>
      <c r="H137" s="2"/>
      <c r="I137" s="2" t="s">
        <v>1309</v>
      </c>
      <c r="J137" s="2"/>
      <c r="K137" s="2"/>
      <c r="L137" s="2"/>
      <c r="M137" s="2" t="s">
        <v>1310</v>
      </c>
      <c r="N137" s="2">
        <v>1.4880000000000001E-2</v>
      </c>
      <c r="O137" s="2">
        <v>19</v>
      </c>
      <c r="P137" s="2">
        <v>1277</v>
      </c>
      <c r="Q137" s="2">
        <v>0</v>
      </c>
      <c r="R137" s="2">
        <v>19</v>
      </c>
      <c r="S137" s="2">
        <v>7.1</v>
      </c>
      <c r="T137" s="2"/>
      <c r="U137" s="2"/>
      <c r="V137" s="2"/>
      <c r="W137" s="2"/>
      <c r="X137" s="2" t="s">
        <v>401</v>
      </c>
      <c r="Y137" s="2" t="s">
        <v>1301</v>
      </c>
      <c r="Z137" s="2" t="s">
        <v>223</v>
      </c>
      <c r="AA137" s="2" t="s">
        <v>223</v>
      </c>
      <c r="AB137" s="2">
        <v>2</v>
      </c>
      <c r="AC137" s="2" t="s">
        <v>223</v>
      </c>
      <c r="AD137" s="2" t="s">
        <v>223</v>
      </c>
      <c r="AE137" s="2" t="s">
        <v>223</v>
      </c>
      <c r="AF137" s="2" t="s">
        <v>223</v>
      </c>
      <c r="AG137" s="2" t="s">
        <v>711</v>
      </c>
      <c r="AH137" s="2" t="s">
        <v>712</v>
      </c>
      <c r="AI137" s="2" t="s">
        <v>713</v>
      </c>
      <c r="AJ137" s="2"/>
      <c r="AK137" s="2" t="s">
        <v>275</v>
      </c>
      <c r="AL137" s="2" t="s">
        <v>714</v>
      </c>
      <c r="AM137" s="2" t="s">
        <v>715</v>
      </c>
      <c r="AN137" s="2">
        <v>0.65371999999999997</v>
      </c>
      <c r="AO137" s="2"/>
      <c r="AP137" s="2"/>
      <c r="AQ137" s="2"/>
      <c r="AR137" s="2"/>
      <c r="AS137" s="2"/>
      <c r="AT137" s="2"/>
      <c r="AU137" s="2"/>
      <c r="AV137" s="2"/>
      <c r="AW137" s="2"/>
      <c r="AX137" s="2"/>
      <c r="AY137" s="2"/>
      <c r="AZ137" s="2"/>
      <c r="BA137" s="2"/>
      <c r="BB137" s="2"/>
      <c r="BC137" s="2"/>
      <c r="BD137" s="2"/>
      <c r="BE137" s="2"/>
      <c r="BF137" s="2"/>
      <c r="BG137" s="2"/>
      <c r="BH137" s="2">
        <v>2.3999999999999998E-3</v>
      </c>
      <c r="BI137" s="2"/>
      <c r="BJ137" s="2"/>
      <c r="BK137" s="2"/>
      <c r="BL137" s="2"/>
      <c r="BM137" s="2"/>
      <c r="BN137" s="2"/>
      <c r="BO137" s="2"/>
      <c r="BP137" s="2"/>
      <c r="BQ137" s="2"/>
      <c r="BR137" s="2"/>
      <c r="BS137" s="2">
        <v>1.1999999999999999E-3</v>
      </c>
      <c r="BT137" s="2">
        <v>1.1000000000000001E-3</v>
      </c>
      <c r="BU137" s="2">
        <v>6.9999999999999999E-4</v>
      </c>
      <c r="BV137" s="2">
        <v>8.0000000000000004E-4</v>
      </c>
      <c r="BW137" s="2">
        <v>5.0000000000000001E-4</v>
      </c>
      <c r="BX137" s="2">
        <v>1.1000000000000001E-3</v>
      </c>
      <c r="BY137" s="2">
        <v>0</v>
      </c>
      <c r="BZ137" s="2">
        <v>2.3999999999999998E-3</v>
      </c>
      <c r="CA137" s="2"/>
      <c r="CB137" s="2"/>
      <c r="CC137" s="2"/>
      <c r="CD137" s="2">
        <v>8.9999999999999998E-4</v>
      </c>
      <c r="CE137" s="2">
        <v>4.0000000000000002E-4</v>
      </c>
      <c r="CF137" s="2">
        <v>2.0999999999999999E-3</v>
      </c>
      <c r="CG137" s="2">
        <v>1.1999999999999999E-3</v>
      </c>
      <c r="CH137" s="2">
        <v>1.6000000000000001E-3</v>
      </c>
      <c r="CI137" s="2">
        <v>2.9999999999999997E-4</v>
      </c>
      <c r="CJ137" s="2">
        <v>5.0000000000000001E-4</v>
      </c>
      <c r="CK137" s="2">
        <v>1.1000000000000001E-3</v>
      </c>
      <c r="CL137" s="2">
        <v>1.4E-3</v>
      </c>
      <c r="CM137" s="2">
        <v>0</v>
      </c>
      <c r="CN137" s="2">
        <v>0</v>
      </c>
      <c r="CO137" s="2">
        <v>0</v>
      </c>
      <c r="CP137" s="2">
        <v>0</v>
      </c>
      <c r="CQ137" s="2">
        <v>0</v>
      </c>
      <c r="CR137" s="2">
        <v>0</v>
      </c>
      <c r="CS137" s="2">
        <v>0</v>
      </c>
      <c r="CT137" s="2">
        <v>0</v>
      </c>
      <c r="CU137" s="2"/>
      <c r="CV137" s="2"/>
      <c r="CW137" s="2"/>
      <c r="CX137" s="2"/>
      <c r="CY137" s="2"/>
      <c r="CZ137" s="2"/>
      <c r="DA137" s="2"/>
      <c r="DB137" s="2"/>
      <c r="DC137" s="2"/>
      <c r="DD137" s="2"/>
      <c r="DE137" s="2"/>
      <c r="DF137" s="2"/>
      <c r="DG137" s="2"/>
      <c r="DH137" s="2"/>
      <c r="DI137" s="2"/>
      <c r="DJ137" s="2"/>
      <c r="DK137" s="2"/>
      <c r="DL137" s="2">
        <v>16</v>
      </c>
      <c r="DM137" s="2"/>
      <c r="DN137" s="2"/>
      <c r="DO137" s="2"/>
      <c r="DP137" s="2"/>
      <c r="DQ137" s="2"/>
      <c r="DR137" s="2"/>
      <c r="DS137" s="2"/>
      <c r="DT137" s="2"/>
      <c r="DU137" s="2" t="s">
        <v>1302</v>
      </c>
      <c r="DV137" s="2" t="s">
        <v>524</v>
      </c>
      <c r="DW137" s="2"/>
      <c r="DX137" s="2"/>
      <c r="DY137" s="2"/>
      <c r="DZ137" s="2"/>
      <c r="EA137" s="2"/>
      <c r="EB137" s="2"/>
      <c r="EC137" s="2"/>
      <c r="ED137" s="2"/>
      <c r="EE137" s="2"/>
      <c r="EF137" s="2"/>
      <c r="EG137" s="2">
        <v>1</v>
      </c>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v>147796</v>
      </c>
      <c r="FJ137" s="2"/>
      <c r="FK137" s="2">
        <v>3717</v>
      </c>
      <c r="FL137" s="2" t="s">
        <v>721</v>
      </c>
      <c r="FM137" s="2" t="s">
        <v>722</v>
      </c>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t="s">
        <v>1303</v>
      </c>
      <c r="GW137" s="2" t="s">
        <v>296</v>
      </c>
      <c r="GX137" s="2"/>
      <c r="GZ137" t="s">
        <v>1304</v>
      </c>
      <c r="HB137" t="s">
        <v>1305</v>
      </c>
    </row>
  </sheetData>
  <autoFilter ref="A1:HB137">
    <filterColumn colId="1">
      <colorFilter dxfId="0"/>
    </filterColumn>
    <filterColumn colId="23">
      <filters>
        <filter val="1_11"/>
        <filter val="2_11"/>
      </filters>
    </filterColumn>
  </autoFilter>
  <phoneticPr fontId="3" type="noConversion"/>
  <conditionalFormatting sqref="AX2:AX139">
    <cfRule type="containsText" dxfId="145" priority="2" operator="containsText" text="pathogenic">
      <formula>NOT(ISERROR(SEARCH("pathogenic", AX2)))</formula>
    </cfRule>
  </conditionalFormatting>
  <conditionalFormatting sqref="BA2:BA139">
    <cfRule type="containsText" dxfId="144" priority="3" operator="containsText" text="[">
      <formula>NOT(ISERROR(SEARCH("[", BA2)))</formula>
    </cfRule>
  </conditionalFormatting>
  <conditionalFormatting sqref="BC2:BC139">
    <cfRule type="containsText" dxfId="143" priority="4" operator="containsText" text="[">
      <formula>NOT(ISERROR(SEARCH("[", BC2)))</formula>
    </cfRule>
  </conditionalFormatting>
  <conditionalFormatting sqref="BE2:BE139">
    <cfRule type="containsText" dxfId="142" priority="5" operator="containsText" text="[">
      <formula>NOT(ISERROR(SEARCH("[", BE2)))</formula>
    </cfRule>
  </conditionalFormatting>
  <conditionalFormatting sqref="BG2:BG139">
    <cfRule type="containsText" dxfId="141" priority="6" operator="containsText" text="DM">
      <formula>NOT(ISERROR(SEARCH("DM", BG2)))</formula>
    </cfRule>
  </conditionalFormatting>
  <conditionalFormatting sqref="BH2:BH139">
    <cfRule type="containsText" dxfId="140" priority="7" operator="containsText" text="[">
      <formula>NOT(ISERROR(SEARCH("[", BH2)))</formula>
    </cfRule>
  </conditionalFormatting>
  <conditionalFormatting sqref="AT2">
    <cfRule type="expression" dxfId="139" priority="8">
      <formula>AT2&lt;&gt;-9</formula>
    </cfRule>
  </conditionalFormatting>
  <conditionalFormatting sqref="AT3">
    <cfRule type="expression" dxfId="138" priority="9">
      <formula>AT3&lt;&gt;-9</formula>
    </cfRule>
  </conditionalFormatting>
  <conditionalFormatting sqref="AT4">
    <cfRule type="expression" dxfId="137" priority="10">
      <formula>AT4&lt;&gt;-9</formula>
    </cfRule>
  </conditionalFormatting>
  <conditionalFormatting sqref="AT14">
    <cfRule type="expression" dxfId="136" priority="11">
      <formula>AT14&lt;&gt;-9</formula>
    </cfRule>
  </conditionalFormatting>
  <conditionalFormatting sqref="AT15">
    <cfRule type="expression" dxfId="135" priority="12">
      <formula>AT15&lt;&gt;-9</formula>
    </cfRule>
  </conditionalFormatting>
  <conditionalFormatting sqref="AT26">
    <cfRule type="expression" dxfId="134" priority="13">
      <formula>AT26&lt;&gt;-9</formula>
    </cfRule>
  </conditionalFormatting>
  <conditionalFormatting sqref="AT27">
    <cfRule type="expression" dxfId="133" priority="14">
      <formula>AT27&lt;&gt;-9</formula>
    </cfRule>
  </conditionalFormatting>
  <conditionalFormatting sqref="AT28">
    <cfRule type="expression" dxfId="132" priority="15">
      <formula>AT28&lt;&gt;-9</formula>
    </cfRule>
  </conditionalFormatting>
  <conditionalFormatting sqref="AT29">
    <cfRule type="expression" dxfId="131" priority="16">
      <formula>AT29&lt;&gt;-9</formula>
    </cfRule>
  </conditionalFormatting>
  <conditionalFormatting sqref="AT30">
    <cfRule type="expression" dxfId="130" priority="17">
      <formula>AT30&lt;&gt;-9</formula>
    </cfRule>
  </conditionalFormatting>
  <conditionalFormatting sqref="AT31">
    <cfRule type="expression" dxfId="129" priority="18">
      <formula>AT31&lt;&gt;-9</formula>
    </cfRule>
  </conditionalFormatting>
  <conditionalFormatting sqref="Z2">
    <cfRule type="containsText" dxfId="128" priority="19" operator="containsText" text="PVS1">
      <formula>NOT(ISERROR(SEARCH("PVS1", Z2)))</formula>
    </cfRule>
  </conditionalFormatting>
  <conditionalFormatting sqref="Z3">
    <cfRule type="containsText" dxfId="127" priority="20" operator="containsText" text="PVS1">
      <formula>NOT(ISERROR(SEARCH("PVS1", Z3)))</formula>
    </cfRule>
  </conditionalFormatting>
  <conditionalFormatting sqref="Z4">
    <cfRule type="containsText" dxfId="126" priority="21" operator="containsText" text="PVS1">
      <formula>NOT(ISERROR(SEARCH("PVS1", Z4)))</formula>
    </cfRule>
  </conditionalFormatting>
  <conditionalFormatting sqref="Z5">
    <cfRule type="containsText" dxfId="125" priority="22" operator="containsText" text="PVS1">
      <formula>NOT(ISERROR(SEARCH("PVS1", Z5)))</formula>
    </cfRule>
  </conditionalFormatting>
  <conditionalFormatting sqref="Z6">
    <cfRule type="containsText" dxfId="124" priority="23" operator="containsText" text="PVS1">
      <formula>NOT(ISERROR(SEARCH("PVS1", Z6)))</formula>
    </cfRule>
  </conditionalFormatting>
  <conditionalFormatting sqref="Z7">
    <cfRule type="containsText" dxfId="123" priority="24" operator="containsText" text="PVS1">
      <formula>NOT(ISERROR(SEARCH("PVS1", Z7)))</formula>
    </cfRule>
  </conditionalFormatting>
  <conditionalFormatting sqref="Z8">
    <cfRule type="containsText" dxfId="122" priority="25" operator="containsText" text="PVS1">
      <formula>NOT(ISERROR(SEARCH("PVS1", Z8)))</formula>
    </cfRule>
  </conditionalFormatting>
  <conditionalFormatting sqref="Z9">
    <cfRule type="containsText" dxfId="121" priority="26" operator="containsText" text="PVS1">
      <formula>NOT(ISERROR(SEARCH("PVS1", Z9)))</formula>
    </cfRule>
  </conditionalFormatting>
  <conditionalFormatting sqref="Z10">
    <cfRule type="containsText" dxfId="120" priority="27" operator="containsText" text="PVS1">
      <formula>NOT(ISERROR(SEARCH("PVS1", Z10)))</formula>
    </cfRule>
  </conditionalFormatting>
  <conditionalFormatting sqref="Z11">
    <cfRule type="containsText" dxfId="119" priority="28" operator="containsText" text="PVS1">
      <formula>NOT(ISERROR(SEARCH("PVS1", Z11)))</formula>
    </cfRule>
  </conditionalFormatting>
  <conditionalFormatting sqref="Z12">
    <cfRule type="containsText" dxfId="118" priority="29" operator="containsText" text="PVS1">
      <formula>NOT(ISERROR(SEARCH("PVS1", Z12)))</formula>
    </cfRule>
  </conditionalFormatting>
  <conditionalFormatting sqref="Z13">
    <cfRule type="containsText" dxfId="117" priority="30" operator="containsText" text="PVS1">
      <formula>NOT(ISERROR(SEARCH("PVS1", Z13)))</formula>
    </cfRule>
  </conditionalFormatting>
  <conditionalFormatting sqref="Z14">
    <cfRule type="containsText" dxfId="116" priority="31" operator="containsText" text="PVS1">
      <formula>NOT(ISERROR(SEARCH("PVS1", Z14)))</formula>
    </cfRule>
  </conditionalFormatting>
  <conditionalFormatting sqref="Z15">
    <cfRule type="containsText" dxfId="115" priority="32" operator="containsText" text="PVS1">
      <formula>NOT(ISERROR(SEARCH("PVS1", Z15)))</formula>
    </cfRule>
  </conditionalFormatting>
  <conditionalFormatting sqref="Z16">
    <cfRule type="containsText" dxfId="114" priority="33" operator="containsText" text="PVS1">
      <formula>NOT(ISERROR(SEARCH("PVS1", Z16)))</formula>
    </cfRule>
  </conditionalFormatting>
  <conditionalFormatting sqref="Z17">
    <cfRule type="containsText" dxfId="113" priority="34" operator="containsText" text="PVS1">
      <formula>NOT(ISERROR(SEARCH("PVS1", Z17)))</formula>
    </cfRule>
  </conditionalFormatting>
  <conditionalFormatting sqref="Z18">
    <cfRule type="containsText" dxfId="112" priority="35" operator="containsText" text="PVS1">
      <formula>NOT(ISERROR(SEARCH("PVS1", Z18)))</formula>
    </cfRule>
  </conditionalFormatting>
  <conditionalFormatting sqref="Z19">
    <cfRule type="containsText" dxfId="111" priority="36" operator="containsText" text="PVS1">
      <formula>NOT(ISERROR(SEARCH("PVS1", Z19)))</formula>
    </cfRule>
  </conditionalFormatting>
  <conditionalFormatting sqref="Z20">
    <cfRule type="containsText" dxfId="110" priority="37" operator="containsText" text="PVS1">
      <formula>NOT(ISERROR(SEARCH("PVS1", Z20)))</formula>
    </cfRule>
  </conditionalFormatting>
  <conditionalFormatting sqref="Z21">
    <cfRule type="containsText" dxfId="109" priority="38" operator="containsText" text="PVS1">
      <formula>NOT(ISERROR(SEARCH("PVS1", Z21)))</formula>
    </cfRule>
  </conditionalFormatting>
  <conditionalFormatting sqref="Z22">
    <cfRule type="containsText" dxfId="108" priority="39" operator="containsText" text="PVS1">
      <formula>NOT(ISERROR(SEARCH("PVS1", Z22)))</formula>
    </cfRule>
  </conditionalFormatting>
  <conditionalFormatting sqref="Z23">
    <cfRule type="containsText" dxfId="107" priority="40" operator="containsText" text="PVS1">
      <formula>NOT(ISERROR(SEARCH("PVS1", Z23)))</formula>
    </cfRule>
  </conditionalFormatting>
  <conditionalFormatting sqref="Z24">
    <cfRule type="containsText" dxfId="106" priority="41" operator="containsText" text="PVS1">
      <formula>NOT(ISERROR(SEARCH("PVS1", Z24)))</formula>
    </cfRule>
  </conditionalFormatting>
  <conditionalFormatting sqref="Z25">
    <cfRule type="containsText" dxfId="105" priority="42" operator="containsText" text="PVS1">
      <formula>NOT(ISERROR(SEARCH("PVS1", Z25)))</formula>
    </cfRule>
  </conditionalFormatting>
  <conditionalFormatting sqref="L2">
    <cfRule type="expression" dxfId="104" priority="43">
      <formula>L2&lt;&gt;-9</formula>
    </cfRule>
  </conditionalFormatting>
  <conditionalFormatting sqref="L3">
    <cfRule type="expression" dxfId="103" priority="44">
      <formula>L3&lt;&gt;-9</formula>
    </cfRule>
  </conditionalFormatting>
  <conditionalFormatting sqref="L8">
    <cfRule type="expression" dxfId="102" priority="45">
      <formula>L8&lt;&gt;-9</formula>
    </cfRule>
  </conditionalFormatting>
  <conditionalFormatting sqref="L9">
    <cfRule type="expression" dxfId="101" priority="46">
      <formula>L9&lt;&gt;-9</formula>
    </cfRule>
  </conditionalFormatting>
  <conditionalFormatting sqref="L14">
    <cfRule type="expression" dxfId="100" priority="47">
      <formula>L14&lt;&gt;-9</formula>
    </cfRule>
  </conditionalFormatting>
  <conditionalFormatting sqref="L15">
    <cfRule type="expression" dxfId="99" priority="48">
      <formula>L15&lt;&gt;-9</formula>
    </cfRule>
  </conditionalFormatting>
  <conditionalFormatting sqref="L24">
    <cfRule type="expression" dxfId="98" priority="49">
      <formula>L24&lt;&gt;-9</formula>
    </cfRule>
  </conditionalFormatting>
  <conditionalFormatting sqref="L25">
    <cfRule type="expression" dxfId="97" priority="50">
      <formula>L25&lt;&gt;-9</formula>
    </cfRule>
  </conditionalFormatting>
  <conditionalFormatting sqref="L30">
    <cfRule type="expression" dxfId="96" priority="51">
      <formula>L30&lt;&gt;-9</formula>
    </cfRule>
  </conditionalFormatting>
  <conditionalFormatting sqref="L31">
    <cfRule type="expression" dxfId="95" priority="52">
      <formula>L31&lt;&gt;-9</formula>
    </cfRule>
  </conditionalFormatting>
  <conditionalFormatting sqref="L32">
    <cfRule type="expression" dxfId="94" priority="53">
      <formula>L32&lt;&gt;-9</formula>
    </cfRule>
  </conditionalFormatting>
  <conditionalFormatting sqref="L33">
    <cfRule type="expression" dxfId="93" priority="54">
      <formula>L33&lt;&gt;-9</formula>
    </cfRule>
  </conditionalFormatting>
  <conditionalFormatting sqref="L34">
    <cfRule type="expression" dxfId="92" priority="55">
      <formula>L34&lt;&gt;-9</formula>
    </cfRule>
  </conditionalFormatting>
  <conditionalFormatting sqref="L35">
    <cfRule type="expression" dxfId="91" priority="56">
      <formula>L35&lt;&gt;-9</formula>
    </cfRule>
  </conditionalFormatting>
  <conditionalFormatting sqref="L36">
    <cfRule type="expression" dxfId="90" priority="57">
      <formula>L36&lt;&gt;-9</formula>
    </cfRule>
  </conditionalFormatting>
  <conditionalFormatting sqref="L37">
    <cfRule type="expression" dxfId="89" priority="58">
      <formula>L37&lt;&gt;-9</formula>
    </cfRule>
  </conditionalFormatting>
  <conditionalFormatting sqref="L38">
    <cfRule type="expression" dxfId="88" priority="59">
      <formula>L38&lt;&gt;-9</formula>
    </cfRule>
  </conditionalFormatting>
  <conditionalFormatting sqref="L39">
    <cfRule type="expression" dxfId="87" priority="60">
      <formula>L39&lt;&gt;-9</formula>
    </cfRule>
  </conditionalFormatting>
  <conditionalFormatting sqref="L40">
    <cfRule type="expression" dxfId="86" priority="61">
      <formula>L40&lt;&gt;-9</formula>
    </cfRule>
  </conditionalFormatting>
  <conditionalFormatting sqref="L41">
    <cfRule type="expression" dxfId="85" priority="62">
      <formula>L41&lt;&gt;-9</formula>
    </cfRule>
  </conditionalFormatting>
  <conditionalFormatting sqref="L66">
    <cfRule type="expression" dxfId="84" priority="63">
      <formula>L66&lt;&gt;-9</formula>
    </cfRule>
  </conditionalFormatting>
  <conditionalFormatting sqref="L67">
    <cfRule type="expression" dxfId="83" priority="64">
      <formula>L67&lt;&gt;-9</formula>
    </cfRule>
  </conditionalFormatting>
  <conditionalFormatting sqref="L68">
    <cfRule type="expression" dxfId="82" priority="65">
      <formula>L68&lt;&gt;-9</formula>
    </cfRule>
  </conditionalFormatting>
  <conditionalFormatting sqref="L69">
    <cfRule type="expression" dxfId="81" priority="66">
      <formula>L69&lt;&gt;-9</formula>
    </cfRule>
  </conditionalFormatting>
  <conditionalFormatting sqref="L70">
    <cfRule type="expression" dxfId="80" priority="67">
      <formula>L70&lt;&gt;-9</formula>
    </cfRule>
  </conditionalFormatting>
  <conditionalFormatting sqref="L71">
    <cfRule type="expression" dxfId="79" priority="68">
      <formula>L71&lt;&gt;-9</formula>
    </cfRule>
  </conditionalFormatting>
  <conditionalFormatting sqref="L72">
    <cfRule type="expression" dxfId="78" priority="69">
      <formula>L72&lt;&gt;-9</formula>
    </cfRule>
  </conditionalFormatting>
  <conditionalFormatting sqref="L73">
    <cfRule type="expression" dxfId="77" priority="70">
      <formula>L73&lt;&gt;-9</formula>
    </cfRule>
  </conditionalFormatting>
  <conditionalFormatting sqref="L74">
    <cfRule type="expression" dxfId="76" priority="71">
      <formula>L74&lt;&gt;-9</formula>
    </cfRule>
  </conditionalFormatting>
  <conditionalFormatting sqref="L75">
    <cfRule type="expression" dxfId="75" priority="72">
      <formula>L75&lt;&gt;-9</formula>
    </cfRule>
  </conditionalFormatting>
  <conditionalFormatting sqref="L76">
    <cfRule type="expression" dxfId="74" priority="73">
      <formula>L76&lt;&gt;-9</formula>
    </cfRule>
  </conditionalFormatting>
  <conditionalFormatting sqref="L77">
    <cfRule type="expression" dxfId="73" priority="74">
      <formula>L77&lt;&gt;-9</formula>
    </cfRule>
  </conditionalFormatting>
  <conditionalFormatting sqref="L78">
    <cfRule type="expression" dxfId="72" priority="75">
      <formula>L78&lt;&gt;-9</formula>
    </cfRule>
  </conditionalFormatting>
  <conditionalFormatting sqref="L79">
    <cfRule type="expression" dxfId="71" priority="76">
      <formula>L79&lt;&gt;-9</formula>
    </cfRule>
  </conditionalFormatting>
  <conditionalFormatting sqref="L101">
    <cfRule type="expression" dxfId="70" priority="77">
      <formula>L101&lt;&gt;-9</formula>
    </cfRule>
  </conditionalFormatting>
  <conditionalFormatting sqref="L102">
    <cfRule type="expression" dxfId="69" priority="78">
      <formula>L102&lt;&gt;-9</formula>
    </cfRule>
  </conditionalFormatting>
  <conditionalFormatting sqref="L103">
    <cfRule type="expression" dxfId="68" priority="79">
      <formula>L103&lt;&gt;-9</formula>
    </cfRule>
  </conditionalFormatting>
  <conditionalFormatting sqref="L108">
    <cfRule type="expression" dxfId="67" priority="80">
      <formula>L108&lt;&gt;-9</formula>
    </cfRule>
  </conditionalFormatting>
  <conditionalFormatting sqref="L109">
    <cfRule type="expression" dxfId="66" priority="81">
      <formula>L109&lt;&gt;-9</formula>
    </cfRule>
  </conditionalFormatting>
  <conditionalFormatting sqref="L110">
    <cfRule type="expression" dxfId="65" priority="82">
      <formula>L110&lt;&gt;-9</formula>
    </cfRule>
  </conditionalFormatting>
  <conditionalFormatting sqref="L111">
    <cfRule type="expression" dxfId="64" priority="83">
      <formula>L111&lt;&gt;-9</formula>
    </cfRule>
  </conditionalFormatting>
  <conditionalFormatting sqref="L112">
    <cfRule type="expression" dxfId="63" priority="84">
      <formula>L112&lt;&gt;-9</formula>
    </cfRule>
  </conditionalFormatting>
  <conditionalFormatting sqref="L113">
    <cfRule type="expression" dxfId="62" priority="85">
      <formula>L113&lt;&gt;-9</formula>
    </cfRule>
  </conditionalFormatting>
  <conditionalFormatting sqref="L114">
    <cfRule type="expression" dxfId="61" priority="86">
      <formula>L114&lt;&gt;-9</formula>
    </cfRule>
  </conditionalFormatting>
  <conditionalFormatting sqref="L115">
    <cfRule type="expression" dxfId="60" priority="87">
      <formula>L115&lt;&gt;-9</formula>
    </cfRule>
  </conditionalFormatting>
  <conditionalFormatting sqref="L116">
    <cfRule type="expression" dxfId="59" priority="1">
      <formula>L116&lt;&gt;-9</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402"/>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1311</v>
      </c>
      <c r="GI1" s="1" t="s">
        <v>1312</v>
      </c>
      <c r="GJ1" s="1" t="s">
        <v>1313</v>
      </c>
      <c r="GK1" s="1" t="s">
        <v>1314</v>
      </c>
      <c r="GL1" s="1" t="s">
        <v>1315</v>
      </c>
      <c r="GM1" s="1" t="s">
        <v>1316</v>
      </c>
      <c r="GN1" s="1" t="s">
        <v>1317</v>
      </c>
      <c r="GO1" s="1" t="s">
        <v>1318</v>
      </c>
      <c r="GP1" s="1" t="s">
        <v>1319</v>
      </c>
      <c r="GQ1" s="1" t="s">
        <v>1320</v>
      </c>
      <c r="GR1" s="1" t="s">
        <v>1321</v>
      </c>
      <c r="GS1" s="1" t="s">
        <v>1322</v>
      </c>
      <c r="GT1" s="1" t="s">
        <v>1323</v>
      </c>
      <c r="GU1" s="1" t="s">
        <v>1324</v>
      </c>
      <c r="GV1" s="1" t="s">
        <v>1325</v>
      </c>
      <c r="GW1" s="1" t="s">
        <v>1326</v>
      </c>
      <c r="GX1" s="1" t="s">
        <v>1327</v>
      </c>
      <c r="GY1" s="1" t="s">
        <v>1328</v>
      </c>
      <c r="GZ1" s="1" t="s">
        <v>1329</v>
      </c>
      <c r="HA1" s="1" t="s">
        <v>1330</v>
      </c>
      <c r="HB1" s="1" t="s">
        <v>1331</v>
      </c>
      <c r="HC1" s="1" t="s">
        <v>1332</v>
      </c>
      <c r="HD1" s="1" t="s">
        <v>1333</v>
      </c>
      <c r="HE1" s="1" t="s">
        <v>275</v>
      </c>
      <c r="HF1" s="1" t="s">
        <v>1334</v>
      </c>
      <c r="HG1" s="1" t="s">
        <v>333</v>
      </c>
      <c r="HH1" s="1" t="s">
        <v>1335</v>
      </c>
      <c r="HI1" s="1" t="s">
        <v>1336</v>
      </c>
      <c r="HJ1" s="1" t="s">
        <v>1337</v>
      </c>
      <c r="HK1" s="1" t="s">
        <v>1338</v>
      </c>
      <c r="HL1" s="1" t="s">
        <v>1339</v>
      </c>
      <c r="HM1" s="1" t="s">
        <v>1340</v>
      </c>
      <c r="HN1" s="1" t="s">
        <v>1341</v>
      </c>
      <c r="HO1" s="1" t="s">
        <v>203</v>
      </c>
      <c r="HP1" s="1" t="s">
        <v>204</v>
      </c>
      <c r="HQ1" s="1" t="s">
        <v>205</v>
      </c>
      <c r="HR1" s="1" t="s">
        <v>206</v>
      </c>
      <c r="HS1" s="1" t="s">
        <v>207</v>
      </c>
      <c r="HT1" s="1" t="s">
        <v>1342</v>
      </c>
      <c r="HU1" s="1" t="s">
        <v>1343</v>
      </c>
      <c r="HV1" s="1" t="s">
        <v>1344</v>
      </c>
      <c r="HW1" s="1" t="s">
        <v>1345</v>
      </c>
      <c r="HX1" s="1" t="s">
        <v>1346</v>
      </c>
      <c r="HY1" s="1" t="s">
        <v>1347</v>
      </c>
      <c r="HZ1" s="1" t="s">
        <v>1348</v>
      </c>
      <c r="IA1" s="1" t="s">
        <v>1349</v>
      </c>
      <c r="IB1" s="1" t="s">
        <v>208</v>
      </c>
      <c r="IC1" s="1" t="s">
        <v>209</v>
      </c>
      <c r="ID1" s="1" t="s">
        <v>1350</v>
      </c>
      <c r="IE1" s="1" t="s">
        <v>1351</v>
      </c>
      <c r="IF1" s="1" t="s">
        <v>1352</v>
      </c>
      <c r="IG1" s="1" t="s">
        <v>1353</v>
      </c>
      <c r="IH1" s="1" t="s">
        <v>1354</v>
      </c>
      <c r="II1" s="1" t="s">
        <v>1355</v>
      </c>
      <c r="IJ1" s="1" t="s">
        <v>1356</v>
      </c>
      <c r="IK1" s="1" t="s">
        <v>1357</v>
      </c>
      <c r="IL1" s="1" t="s">
        <v>1358</v>
      </c>
      <c r="IM1" s="1" t="s">
        <v>1359</v>
      </c>
      <c r="IN1" s="1" t="s">
        <v>1360</v>
      </c>
      <c r="IO1" s="1" t="s">
        <v>1361</v>
      </c>
      <c r="IP1" s="1" t="s">
        <v>1362</v>
      </c>
      <c r="IQ1" s="1" t="s">
        <v>1363</v>
      </c>
      <c r="IR1" s="1" t="s">
        <v>1364</v>
      </c>
      <c r="IS1" s="1" t="s">
        <v>1365</v>
      </c>
      <c r="IT1" s="1" t="s">
        <v>1366</v>
      </c>
      <c r="IU1" s="1" t="s">
        <v>1367</v>
      </c>
      <c r="IV1" s="1" t="s">
        <v>1368</v>
      </c>
      <c r="IW1" s="1" t="s">
        <v>1369</v>
      </c>
      <c r="IX1" s="1" t="s">
        <v>1370</v>
      </c>
      <c r="IY1" s="1" t="s">
        <v>1371</v>
      </c>
      <c r="IZ1" s="1" t="s">
        <v>1372</v>
      </c>
      <c r="JA1" s="1" t="s">
        <v>1373</v>
      </c>
      <c r="JB1" s="1" t="s">
        <v>1374</v>
      </c>
      <c r="JC1" s="1" t="s">
        <v>1375</v>
      </c>
      <c r="JD1" s="1" t="s">
        <v>1376</v>
      </c>
      <c r="JE1" s="1" t="s">
        <v>1377</v>
      </c>
      <c r="JF1" s="1" t="s">
        <v>1378</v>
      </c>
      <c r="JG1" s="1" t="s">
        <v>1379</v>
      </c>
      <c r="JH1" s="1" t="s">
        <v>1380</v>
      </c>
      <c r="JI1" s="1" t="s">
        <v>1381</v>
      </c>
    </row>
    <row r="2" spans="1:269" x14ac:dyDescent="0.25">
      <c r="B2" t="s">
        <v>210</v>
      </c>
      <c r="C2" t="s">
        <v>396</v>
      </c>
      <c r="D2" t="s">
        <v>702</v>
      </c>
      <c r="E2" t="s">
        <v>703</v>
      </c>
      <c r="F2" t="s">
        <v>704</v>
      </c>
      <c r="G2" t="s">
        <v>705</v>
      </c>
      <c r="H2" t="s">
        <v>706</v>
      </c>
      <c r="I2" t="s">
        <v>707</v>
      </c>
      <c r="J2" t="s">
        <v>709</v>
      </c>
      <c r="L2">
        <v>3.3800000000000002E-3</v>
      </c>
      <c r="M2">
        <v>5</v>
      </c>
      <c r="N2">
        <v>1481</v>
      </c>
      <c r="O2">
        <v>1</v>
      </c>
      <c r="P2">
        <v>2</v>
      </c>
      <c r="Q2">
        <v>5.7</v>
      </c>
      <c r="V2" t="s">
        <v>221</v>
      </c>
      <c r="X2" t="s">
        <v>223</v>
      </c>
      <c r="Y2" t="s">
        <v>223</v>
      </c>
      <c r="Z2" t="s">
        <v>275</v>
      </c>
      <c r="AA2" t="s">
        <v>714</v>
      </c>
      <c r="AB2" t="s">
        <v>715</v>
      </c>
      <c r="AC2">
        <v>0.65371999999999997</v>
      </c>
      <c r="AH2" t="s">
        <v>716</v>
      </c>
      <c r="AI2" t="s">
        <v>600</v>
      </c>
      <c r="AW2">
        <v>9.02E-6</v>
      </c>
      <c r="AZ2" t="s">
        <v>717</v>
      </c>
      <c r="BS2">
        <v>4.1010000000000002E-6</v>
      </c>
      <c r="BT2">
        <v>0</v>
      </c>
      <c r="BU2">
        <v>0</v>
      </c>
      <c r="BV2">
        <v>0</v>
      </c>
      <c r="BW2">
        <v>0</v>
      </c>
      <c r="BX2">
        <v>0</v>
      </c>
      <c r="BY2">
        <v>9.02E-6</v>
      </c>
      <c r="BZ2">
        <v>0</v>
      </c>
      <c r="CA2">
        <v>0</v>
      </c>
      <c r="CX2">
        <v>0.76439999999999997</v>
      </c>
      <c r="DD2" t="s">
        <v>718</v>
      </c>
      <c r="DE2">
        <v>1</v>
      </c>
      <c r="DJ2" t="s">
        <v>563</v>
      </c>
      <c r="DK2" t="s">
        <v>564</v>
      </c>
      <c r="DV2">
        <v>1</v>
      </c>
      <c r="EB2" t="s">
        <v>240</v>
      </c>
      <c r="EC2" t="s">
        <v>241</v>
      </c>
      <c r="ED2" t="s">
        <v>242</v>
      </c>
      <c r="EE2" t="s">
        <v>719</v>
      </c>
      <c r="EF2" t="s">
        <v>720</v>
      </c>
      <c r="EG2" t="s">
        <v>245</v>
      </c>
      <c r="EX2">
        <v>147796</v>
      </c>
      <c r="EZ2">
        <v>3717</v>
      </c>
      <c r="FA2" t="s">
        <v>721</v>
      </c>
      <c r="FB2" t="s">
        <v>722</v>
      </c>
      <c r="FC2">
        <v>1</v>
      </c>
      <c r="FD2" t="s">
        <v>606</v>
      </c>
      <c r="FE2">
        <v>1</v>
      </c>
      <c r="FF2" t="s">
        <v>249</v>
      </c>
      <c r="FG2">
        <v>-0.57999999999999996</v>
      </c>
      <c r="FH2" t="s">
        <v>606</v>
      </c>
      <c r="FI2">
        <v>-1.0229999999999999</v>
      </c>
      <c r="FJ2" t="s">
        <v>606</v>
      </c>
      <c r="FK2">
        <v>0.14299999999999999</v>
      </c>
      <c r="FL2" t="s">
        <v>606</v>
      </c>
      <c r="FM2">
        <v>1.355</v>
      </c>
      <c r="FN2" t="s">
        <v>637</v>
      </c>
      <c r="FO2">
        <v>-0.14000000000000001</v>
      </c>
      <c r="FP2" t="s">
        <v>249</v>
      </c>
      <c r="FQ2">
        <v>0</v>
      </c>
      <c r="FR2" t="s">
        <v>248</v>
      </c>
      <c r="FS2">
        <v>8.9999999999999993E-3</v>
      </c>
      <c r="FT2" t="s">
        <v>606</v>
      </c>
      <c r="FU2">
        <v>0.57799999999999996</v>
      </c>
      <c r="FV2" t="s">
        <v>248</v>
      </c>
      <c r="FW2">
        <v>0</v>
      </c>
      <c r="FX2" t="s">
        <v>607</v>
      </c>
      <c r="FY2">
        <v>0</v>
      </c>
      <c r="FZ2" t="s">
        <v>607</v>
      </c>
      <c r="GA2">
        <v>0.159</v>
      </c>
      <c r="GB2">
        <v>-0.24</v>
      </c>
      <c r="GC2">
        <v>0.90200000000000002</v>
      </c>
      <c r="GD2">
        <v>2.74</v>
      </c>
      <c r="GE2">
        <v>1.413</v>
      </c>
      <c r="GF2">
        <v>12.555999999999999</v>
      </c>
      <c r="GH2" t="s">
        <v>1382</v>
      </c>
      <c r="GX2" t="s">
        <v>1383</v>
      </c>
      <c r="GY2">
        <v>5029884</v>
      </c>
      <c r="HA2" t="s">
        <v>1384</v>
      </c>
      <c r="HD2" t="s">
        <v>1384</v>
      </c>
      <c r="HE2">
        <v>5</v>
      </c>
      <c r="HF2">
        <v>1476</v>
      </c>
      <c r="HG2">
        <v>5</v>
      </c>
      <c r="HH2" t="s">
        <v>1385</v>
      </c>
      <c r="HI2" t="s">
        <v>251</v>
      </c>
      <c r="HJ2" t="s">
        <v>1386</v>
      </c>
      <c r="HK2" t="s">
        <v>1387</v>
      </c>
      <c r="HL2" t="s">
        <v>1388</v>
      </c>
      <c r="HM2" t="s">
        <v>1389</v>
      </c>
      <c r="HN2" t="s">
        <v>1390</v>
      </c>
      <c r="HO2" t="s">
        <v>250</v>
      </c>
      <c r="HP2" t="s">
        <v>251</v>
      </c>
      <c r="HS2" t="s">
        <v>723</v>
      </c>
      <c r="HT2" t="s">
        <v>1383</v>
      </c>
      <c r="HU2">
        <v>5029884</v>
      </c>
      <c r="HV2">
        <v>5029884</v>
      </c>
      <c r="HW2" t="s">
        <v>1391</v>
      </c>
      <c r="HX2" t="s">
        <v>704</v>
      </c>
      <c r="HZ2" t="s">
        <v>1392</v>
      </c>
      <c r="IA2" t="s">
        <v>1393</v>
      </c>
      <c r="IB2" t="s">
        <v>724</v>
      </c>
      <c r="IC2" t="s">
        <v>725</v>
      </c>
      <c r="IE2" t="s">
        <v>245</v>
      </c>
      <c r="IM2" t="s">
        <v>1394</v>
      </c>
      <c r="IZ2" t="s">
        <v>1395</v>
      </c>
      <c r="JA2" t="s">
        <v>1396</v>
      </c>
      <c r="JB2" t="s">
        <v>1397</v>
      </c>
      <c r="JC2" t="s">
        <v>703</v>
      </c>
      <c r="JD2">
        <v>3717</v>
      </c>
      <c r="JE2" t="s">
        <v>1398</v>
      </c>
      <c r="JF2" t="s">
        <v>223</v>
      </c>
      <c r="JG2" t="s">
        <v>1399</v>
      </c>
      <c r="JI2">
        <v>1</v>
      </c>
    </row>
    <row r="3" spans="1:269" x14ac:dyDescent="0.25">
      <c r="C3" t="s">
        <v>396</v>
      </c>
      <c r="D3" t="s">
        <v>702</v>
      </c>
      <c r="E3" t="s">
        <v>703</v>
      </c>
      <c r="F3" t="s">
        <v>726</v>
      </c>
      <c r="G3" t="s">
        <v>727</v>
      </c>
      <c r="H3" t="s">
        <v>706</v>
      </c>
      <c r="I3" t="s">
        <v>707</v>
      </c>
      <c r="J3" t="s">
        <v>728</v>
      </c>
      <c r="L3">
        <v>3.3800000000000002E-3</v>
      </c>
      <c r="M3">
        <v>5</v>
      </c>
      <c r="N3">
        <v>1481</v>
      </c>
      <c r="O3">
        <v>1</v>
      </c>
      <c r="P3">
        <v>2</v>
      </c>
      <c r="Q3">
        <v>5.7</v>
      </c>
      <c r="V3" t="s">
        <v>221</v>
      </c>
      <c r="X3" t="s">
        <v>223</v>
      </c>
      <c r="Y3" t="s">
        <v>223</v>
      </c>
      <c r="Z3" t="s">
        <v>275</v>
      </c>
      <c r="AA3" t="s">
        <v>714</v>
      </c>
      <c r="AB3" t="s">
        <v>715</v>
      </c>
      <c r="AC3">
        <v>0.65371999999999997</v>
      </c>
      <c r="AH3" t="s">
        <v>716</v>
      </c>
      <c r="AI3" t="s">
        <v>600</v>
      </c>
      <c r="AW3">
        <v>9.02E-6</v>
      </c>
      <c r="AZ3" t="s">
        <v>717</v>
      </c>
      <c r="BS3">
        <v>4.1010000000000002E-6</v>
      </c>
      <c r="BT3">
        <v>0</v>
      </c>
      <c r="BU3">
        <v>0</v>
      </c>
      <c r="BV3">
        <v>0</v>
      </c>
      <c r="BW3">
        <v>0</v>
      </c>
      <c r="BX3">
        <v>0</v>
      </c>
      <c r="BY3">
        <v>9.02E-6</v>
      </c>
      <c r="BZ3">
        <v>0</v>
      </c>
      <c r="CA3">
        <v>0</v>
      </c>
      <c r="CX3">
        <v>0.76439999999999997</v>
      </c>
      <c r="DD3" t="s">
        <v>718</v>
      </c>
      <c r="DE3">
        <v>1</v>
      </c>
      <c r="DJ3" t="s">
        <v>563</v>
      </c>
      <c r="DK3" t="s">
        <v>564</v>
      </c>
      <c r="DV3">
        <v>1</v>
      </c>
      <c r="EB3" t="s">
        <v>240</v>
      </c>
      <c r="EC3" t="s">
        <v>241</v>
      </c>
      <c r="ED3" t="s">
        <v>242</v>
      </c>
      <c r="EE3" t="s">
        <v>719</v>
      </c>
      <c r="EF3" t="s">
        <v>720</v>
      </c>
      <c r="EG3" t="s">
        <v>245</v>
      </c>
      <c r="EX3">
        <v>147796</v>
      </c>
      <c r="EZ3">
        <v>3717</v>
      </c>
      <c r="FA3" t="s">
        <v>721</v>
      </c>
      <c r="FB3" t="s">
        <v>722</v>
      </c>
      <c r="FC3">
        <v>1</v>
      </c>
      <c r="FD3" t="s">
        <v>606</v>
      </c>
      <c r="FE3">
        <v>1</v>
      </c>
      <c r="FF3" t="s">
        <v>249</v>
      </c>
      <c r="FG3">
        <v>-0.57999999999999996</v>
      </c>
      <c r="FH3" t="s">
        <v>606</v>
      </c>
      <c r="FI3">
        <v>-1.0229999999999999</v>
      </c>
      <c r="FJ3" t="s">
        <v>606</v>
      </c>
      <c r="FK3">
        <v>0.14299999999999999</v>
      </c>
      <c r="FL3" t="s">
        <v>606</v>
      </c>
      <c r="FM3">
        <v>1.355</v>
      </c>
      <c r="FN3" t="s">
        <v>637</v>
      </c>
      <c r="FO3">
        <v>-0.14000000000000001</v>
      </c>
      <c r="FP3" t="s">
        <v>249</v>
      </c>
      <c r="FQ3">
        <v>0</v>
      </c>
      <c r="FR3" t="s">
        <v>248</v>
      </c>
      <c r="FS3">
        <v>8.9999999999999993E-3</v>
      </c>
      <c r="FT3" t="s">
        <v>606</v>
      </c>
      <c r="FU3">
        <v>0.57799999999999996</v>
      </c>
      <c r="FV3" t="s">
        <v>248</v>
      </c>
      <c r="FW3">
        <v>0</v>
      </c>
      <c r="FX3" t="s">
        <v>607</v>
      </c>
      <c r="FY3">
        <v>0</v>
      </c>
      <c r="FZ3" t="s">
        <v>607</v>
      </c>
      <c r="GA3">
        <v>0.159</v>
      </c>
      <c r="GB3">
        <v>-0.24</v>
      </c>
      <c r="GC3">
        <v>0.90200000000000002</v>
      </c>
      <c r="GD3">
        <v>2.74</v>
      </c>
      <c r="GE3">
        <v>1.413</v>
      </c>
      <c r="GF3">
        <v>12.555999999999999</v>
      </c>
      <c r="GH3" t="s">
        <v>1382</v>
      </c>
      <c r="GX3" t="s">
        <v>1383</v>
      </c>
      <c r="GY3">
        <v>5029884</v>
      </c>
      <c r="HA3" t="s">
        <v>1384</v>
      </c>
      <c r="HD3" t="s">
        <v>1384</v>
      </c>
      <c r="HE3">
        <v>5</v>
      </c>
      <c r="HF3">
        <v>1476</v>
      </c>
      <c r="HG3">
        <v>5</v>
      </c>
      <c r="HH3" t="s">
        <v>1385</v>
      </c>
      <c r="HI3" t="s">
        <v>251</v>
      </c>
      <c r="HJ3" t="s">
        <v>1400</v>
      </c>
      <c r="HK3" t="s">
        <v>1387</v>
      </c>
      <c r="HL3" t="s">
        <v>1388</v>
      </c>
      <c r="HM3" t="s">
        <v>1389</v>
      </c>
      <c r="HN3" t="s">
        <v>1390</v>
      </c>
      <c r="HO3" t="s">
        <v>250</v>
      </c>
      <c r="HP3" t="s">
        <v>251</v>
      </c>
      <c r="HS3" t="s">
        <v>723</v>
      </c>
      <c r="HT3" t="s">
        <v>1383</v>
      </c>
      <c r="HU3">
        <v>5029884</v>
      </c>
      <c r="HV3">
        <v>5029884</v>
      </c>
      <c r="HW3" t="s">
        <v>1391</v>
      </c>
      <c r="HX3" t="s">
        <v>726</v>
      </c>
      <c r="HZ3" t="s">
        <v>1392</v>
      </c>
      <c r="IA3" t="s">
        <v>1393</v>
      </c>
      <c r="IB3" t="s">
        <v>729</v>
      </c>
      <c r="IC3" t="s">
        <v>725</v>
      </c>
      <c r="IE3" t="s">
        <v>245</v>
      </c>
      <c r="IM3" t="s">
        <v>1401</v>
      </c>
      <c r="IZ3" t="s">
        <v>1395</v>
      </c>
      <c r="JA3" t="s">
        <v>1396</v>
      </c>
      <c r="JB3" t="s">
        <v>1397</v>
      </c>
      <c r="JC3" t="s">
        <v>703</v>
      </c>
      <c r="JD3">
        <v>3717</v>
      </c>
      <c r="JE3" t="s">
        <v>1398</v>
      </c>
      <c r="JF3" t="s">
        <v>223</v>
      </c>
      <c r="JG3" t="s">
        <v>1399</v>
      </c>
      <c r="JI3">
        <v>1</v>
      </c>
    </row>
    <row r="4" spans="1:269" x14ac:dyDescent="0.25">
      <c r="C4" t="s">
        <v>396</v>
      </c>
      <c r="D4" t="s">
        <v>702</v>
      </c>
      <c r="E4" t="s">
        <v>703</v>
      </c>
      <c r="F4" t="s">
        <v>1402</v>
      </c>
      <c r="H4" t="s">
        <v>1403</v>
      </c>
      <c r="J4" t="s">
        <v>728</v>
      </c>
      <c r="L4">
        <v>3.3800000000000002E-3</v>
      </c>
      <c r="M4">
        <v>5</v>
      </c>
      <c r="N4">
        <v>1481</v>
      </c>
      <c r="O4">
        <v>1</v>
      </c>
      <c r="P4">
        <v>2</v>
      </c>
      <c r="Q4">
        <v>5.7</v>
      </c>
      <c r="V4" t="s">
        <v>221</v>
      </c>
      <c r="X4" t="s">
        <v>223</v>
      </c>
      <c r="Y4" t="s">
        <v>223</v>
      </c>
      <c r="Z4" t="s">
        <v>275</v>
      </c>
      <c r="AA4" t="s">
        <v>714</v>
      </c>
      <c r="AB4" t="s">
        <v>715</v>
      </c>
      <c r="AC4">
        <v>0.65371999999999997</v>
      </c>
      <c r="AH4" t="s">
        <v>716</v>
      </c>
      <c r="AI4" t="s">
        <v>600</v>
      </c>
      <c r="AW4">
        <v>9.02E-6</v>
      </c>
      <c r="AZ4" t="s">
        <v>717</v>
      </c>
      <c r="BS4">
        <v>4.1010000000000002E-6</v>
      </c>
      <c r="BT4">
        <v>0</v>
      </c>
      <c r="BU4">
        <v>0</v>
      </c>
      <c r="BV4">
        <v>0</v>
      </c>
      <c r="BW4">
        <v>0</v>
      </c>
      <c r="BX4">
        <v>0</v>
      </c>
      <c r="BY4">
        <v>9.02E-6</v>
      </c>
      <c r="BZ4">
        <v>0</v>
      </c>
      <c r="CA4">
        <v>0</v>
      </c>
      <c r="CX4">
        <v>0.76439999999999997</v>
      </c>
      <c r="DJ4" t="s">
        <v>1404</v>
      </c>
      <c r="DK4" t="s">
        <v>614</v>
      </c>
      <c r="DV4">
        <v>1</v>
      </c>
      <c r="EB4" t="s">
        <v>240</v>
      </c>
      <c r="EC4" t="s">
        <v>241</v>
      </c>
      <c r="ED4" t="s">
        <v>242</v>
      </c>
      <c r="EE4" t="s">
        <v>719</v>
      </c>
      <c r="EF4" t="s">
        <v>720</v>
      </c>
      <c r="EG4" t="s">
        <v>245</v>
      </c>
      <c r="EX4">
        <v>147796</v>
      </c>
      <c r="EZ4">
        <v>3717</v>
      </c>
      <c r="FA4" t="s">
        <v>721</v>
      </c>
      <c r="FB4" t="s">
        <v>722</v>
      </c>
      <c r="FC4">
        <v>1</v>
      </c>
      <c r="FD4" t="s">
        <v>606</v>
      </c>
      <c r="FE4">
        <v>1</v>
      </c>
      <c r="FF4" t="s">
        <v>249</v>
      </c>
      <c r="FG4">
        <v>-0.57999999999999996</v>
      </c>
      <c r="FH4" t="s">
        <v>606</v>
      </c>
      <c r="FI4">
        <v>-1.0229999999999999</v>
      </c>
      <c r="FJ4" t="s">
        <v>606</v>
      </c>
      <c r="FK4">
        <v>0.14299999999999999</v>
      </c>
      <c r="FL4" t="s">
        <v>606</v>
      </c>
      <c r="FM4">
        <v>1.355</v>
      </c>
      <c r="FN4" t="s">
        <v>637</v>
      </c>
      <c r="FO4">
        <v>-0.14000000000000001</v>
      </c>
      <c r="FP4" t="s">
        <v>249</v>
      </c>
      <c r="FQ4">
        <v>0</v>
      </c>
      <c r="FR4" t="s">
        <v>248</v>
      </c>
      <c r="FS4">
        <v>8.9999999999999993E-3</v>
      </c>
      <c r="FT4" t="s">
        <v>606</v>
      </c>
      <c r="FU4">
        <v>0.57799999999999996</v>
      </c>
      <c r="FV4" t="s">
        <v>248</v>
      </c>
      <c r="FW4">
        <v>0</v>
      </c>
      <c r="FX4" t="s">
        <v>607</v>
      </c>
      <c r="FY4">
        <v>0</v>
      </c>
      <c r="FZ4" t="s">
        <v>607</v>
      </c>
      <c r="GA4">
        <v>0.159</v>
      </c>
      <c r="GB4">
        <v>-0.24</v>
      </c>
      <c r="GC4">
        <v>0.90200000000000002</v>
      </c>
      <c r="GD4">
        <v>2.74</v>
      </c>
      <c r="GE4">
        <v>1.413</v>
      </c>
      <c r="GF4">
        <v>12.555999999999999</v>
      </c>
      <c r="GH4" t="s">
        <v>1382</v>
      </c>
      <c r="GX4" t="s">
        <v>1383</v>
      </c>
      <c r="GY4">
        <v>5029884</v>
      </c>
      <c r="HA4" t="s">
        <v>1384</v>
      </c>
      <c r="HD4" t="s">
        <v>1384</v>
      </c>
      <c r="HE4">
        <v>5</v>
      </c>
      <c r="HF4">
        <v>1476</v>
      </c>
      <c r="HG4">
        <v>5</v>
      </c>
      <c r="HH4" t="s">
        <v>1385</v>
      </c>
      <c r="HI4" t="s">
        <v>251</v>
      </c>
      <c r="HJ4" t="s">
        <v>1405</v>
      </c>
      <c r="HO4" t="s">
        <v>250</v>
      </c>
      <c r="HP4" t="s">
        <v>251</v>
      </c>
      <c r="HS4" t="s">
        <v>723</v>
      </c>
      <c r="HT4" t="s">
        <v>1383</v>
      </c>
      <c r="HU4">
        <v>5029884</v>
      </c>
      <c r="HV4">
        <v>5029884</v>
      </c>
      <c r="HW4" t="s">
        <v>1391</v>
      </c>
      <c r="HX4" t="s">
        <v>1402</v>
      </c>
      <c r="HZ4" t="s">
        <v>1392</v>
      </c>
      <c r="IA4" t="s">
        <v>1393</v>
      </c>
      <c r="IC4" t="s">
        <v>725</v>
      </c>
      <c r="IE4" t="s">
        <v>245</v>
      </c>
      <c r="IM4" t="s">
        <v>1406</v>
      </c>
      <c r="IZ4" t="s">
        <v>1395</v>
      </c>
      <c r="JA4" t="s">
        <v>1396</v>
      </c>
      <c r="JB4" t="s">
        <v>1397</v>
      </c>
      <c r="JC4" t="s">
        <v>703</v>
      </c>
      <c r="JD4">
        <v>3717</v>
      </c>
      <c r="JE4" t="s">
        <v>1398</v>
      </c>
      <c r="JF4" t="s">
        <v>223</v>
      </c>
      <c r="JG4" t="s">
        <v>1399</v>
      </c>
      <c r="JI4">
        <v>1</v>
      </c>
    </row>
    <row r="5" spans="1:269" x14ac:dyDescent="0.25">
      <c r="C5" t="s">
        <v>396</v>
      </c>
      <c r="D5" t="s">
        <v>702</v>
      </c>
      <c r="E5" t="s">
        <v>703</v>
      </c>
      <c r="F5" t="s">
        <v>730</v>
      </c>
      <c r="H5" t="s">
        <v>731</v>
      </c>
      <c r="J5" t="s">
        <v>709</v>
      </c>
      <c r="L5">
        <v>3.3800000000000002E-3</v>
      </c>
      <c r="M5">
        <v>5</v>
      </c>
      <c r="N5">
        <v>1481</v>
      </c>
      <c r="O5">
        <v>1</v>
      </c>
      <c r="P5">
        <v>2</v>
      </c>
      <c r="Q5">
        <v>5.7</v>
      </c>
      <c r="V5" t="s">
        <v>221</v>
      </c>
      <c r="X5" t="s">
        <v>223</v>
      </c>
      <c r="Y5" t="s">
        <v>223</v>
      </c>
      <c r="Z5" t="s">
        <v>275</v>
      </c>
      <c r="AA5" t="s">
        <v>714</v>
      </c>
      <c r="AB5" t="s">
        <v>715</v>
      </c>
      <c r="AC5">
        <v>0.65371999999999997</v>
      </c>
      <c r="AH5" t="s">
        <v>716</v>
      </c>
      <c r="AI5" t="s">
        <v>600</v>
      </c>
      <c r="AW5">
        <v>9.02E-6</v>
      </c>
      <c r="AZ5" t="s">
        <v>717</v>
      </c>
      <c r="BS5">
        <v>4.1010000000000002E-6</v>
      </c>
      <c r="BT5">
        <v>0</v>
      </c>
      <c r="BU5">
        <v>0</v>
      </c>
      <c r="BV5">
        <v>0</v>
      </c>
      <c r="BW5">
        <v>0</v>
      </c>
      <c r="BX5">
        <v>0</v>
      </c>
      <c r="BY5">
        <v>9.02E-6</v>
      </c>
      <c r="BZ5">
        <v>0</v>
      </c>
      <c r="CA5">
        <v>0</v>
      </c>
      <c r="CX5">
        <v>0.76439999999999997</v>
      </c>
      <c r="DA5">
        <v>-793</v>
      </c>
      <c r="DJ5" t="s">
        <v>613</v>
      </c>
      <c r="DK5" t="s">
        <v>614</v>
      </c>
      <c r="DV5">
        <v>1</v>
      </c>
      <c r="EB5" t="s">
        <v>240</v>
      </c>
      <c r="EC5" t="s">
        <v>241</v>
      </c>
      <c r="ED5" t="s">
        <v>242</v>
      </c>
      <c r="EE5" t="s">
        <v>719</v>
      </c>
      <c r="EF5" t="s">
        <v>720</v>
      </c>
      <c r="EG5" t="s">
        <v>245</v>
      </c>
      <c r="EX5">
        <v>147796</v>
      </c>
      <c r="EZ5">
        <v>3717</v>
      </c>
      <c r="FA5" t="s">
        <v>721</v>
      </c>
      <c r="FB5" t="s">
        <v>722</v>
      </c>
      <c r="FC5">
        <v>1</v>
      </c>
      <c r="FD5" t="s">
        <v>606</v>
      </c>
      <c r="FE5">
        <v>1</v>
      </c>
      <c r="FF5" t="s">
        <v>249</v>
      </c>
      <c r="FG5">
        <v>-0.57999999999999996</v>
      </c>
      <c r="FH5" t="s">
        <v>606</v>
      </c>
      <c r="FI5">
        <v>-1.0229999999999999</v>
      </c>
      <c r="FJ5" t="s">
        <v>606</v>
      </c>
      <c r="FK5">
        <v>0.14299999999999999</v>
      </c>
      <c r="FL5" t="s">
        <v>606</v>
      </c>
      <c r="FM5">
        <v>1.355</v>
      </c>
      <c r="FN5" t="s">
        <v>637</v>
      </c>
      <c r="FO5">
        <v>-0.14000000000000001</v>
      </c>
      <c r="FP5" t="s">
        <v>249</v>
      </c>
      <c r="FQ5">
        <v>0</v>
      </c>
      <c r="FR5" t="s">
        <v>248</v>
      </c>
      <c r="FS5">
        <v>8.9999999999999993E-3</v>
      </c>
      <c r="FT5" t="s">
        <v>606</v>
      </c>
      <c r="FU5">
        <v>0.57799999999999996</v>
      </c>
      <c r="FV5" t="s">
        <v>248</v>
      </c>
      <c r="FW5">
        <v>0</v>
      </c>
      <c r="FX5" t="s">
        <v>607</v>
      </c>
      <c r="FY5">
        <v>0</v>
      </c>
      <c r="FZ5" t="s">
        <v>607</v>
      </c>
      <c r="GA5">
        <v>0.159</v>
      </c>
      <c r="GB5">
        <v>-0.24</v>
      </c>
      <c r="GC5">
        <v>0.90200000000000002</v>
      </c>
      <c r="GD5">
        <v>2.74</v>
      </c>
      <c r="GE5">
        <v>1.413</v>
      </c>
      <c r="GF5">
        <v>12.555999999999999</v>
      </c>
      <c r="GH5" t="s">
        <v>1382</v>
      </c>
      <c r="GX5" t="s">
        <v>1383</v>
      </c>
      <c r="GY5">
        <v>5029884</v>
      </c>
      <c r="HA5" t="s">
        <v>1384</v>
      </c>
      <c r="HD5" t="s">
        <v>1384</v>
      </c>
      <c r="HE5">
        <v>5</v>
      </c>
      <c r="HF5">
        <v>1476</v>
      </c>
      <c r="HG5">
        <v>5</v>
      </c>
      <c r="HH5" t="s">
        <v>1385</v>
      </c>
      <c r="HI5" t="s">
        <v>251</v>
      </c>
      <c r="HJ5" t="s">
        <v>1407</v>
      </c>
      <c r="HO5" t="s">
        <v>250</v>
      </c>
      <c r="HP5" t="s">
        <v>251</v>
      </c>
      <c r="HS5" t="s">
        <v>723</v>
      </c>
      <c r="HT5" t="s">
        <v>1383</v>
      </c>
      <c r="HU5">
        <v>5029884</v>
      </c>
      <c r="HV5">
        <v>5029884</v>
      </c>
      <c r="HW5" t="s">
        <v>1391</v>
      </c>
      <c r="HX5" t="s">
        <v>730</v>
      </c>
      <c r="HZ5" t="s">
        <v>1392</v>
      </c>
      <c r="IA5" t="s">
        <v>1393</v>
      </c>
      <c r="IC5" t="s">
        <v>725</v>
      </c>
      <c r="IE5" t="s">
        <v>245</v>
      </c>
      <c r="IM5" t="s">
        <v>1408</v>
      </c>
      <c r="IZ5" t="s">
        <v>1395</v>
      </c>
      <c r="JA5" t="s">
        <v>1396</v>
      </c>
      <c r="JB5" t="s">
        <v>1397</v>
      </c>
      <c r="JC5" t="s">
        <v>703</v>
      </c>
      <c r="JD5">
        <v>3717</v>
      </c>
      <c r="JE5" t="s">
        <v>1398</v>
      </c>
      <c r="JF5" t="s">
        <v>223</v>
      </c>
      <c r="JG5" t="s">
        <v>1399</v>
      </c>
      <c r="JI5">
        <v>1</v>
      </c>
    </row>
    <row r="6" spans="1:269" x14ac:dyDescent="0.25">
      <c r="C6" t="s">
        <v>396</v>
      </c>
      <c r="D6" t="s">
        <v>702</v>
      </c>
      <c r="E6" t="s">
        <v>703</v>
      </c>
      <c r="F6" t="s">
        <v>732</v>
      </c>
      <c r="G6" t="s">
        <v>733</v>
      </c>
      <c r="H6" t="s">
        <v>706</v>
      </c>
      <c r="I6" t="s">
        <v>707</v>
      </c>
      <c r="J6" t="s">
        <v>728</v>
      </c>
      <c r="L6">
        <v>3.3800000000000002E-3</v>
      </c>
      <c r="M6">
        <v>5</v>
      </c>
      <c r="N6">
        <v>1481</v>
      </c>
      <c r="O6">
        <v>1</v>
      </c>
      <c r="P6">
        <v>2</v>
      </c>
      <c r="Q6">
        <v>5.7</v>
      </c>
      <c r="V6" t="s">
        <v>221</v>
      </c>
      <c r="X6" t="s">
        <v>223</v>
      </c>
      <c r="Y6" t="s">
        <v>223</v>
      </c>
      <c r="Z6" t="s">
        <v>275</v>
      </c>
      <c r="AA6" t="s">
        <v>714</v>
      </c>
      <c r="AB6" t="s">
        <v>715</v>
      </c>
      <c r="AC6">
        <v>0.65371999999999997</v>
      </c>
      <c r="AH6" t="s">
        <v>716</v>
      </c>
      <c r="AI6" t="s">
        <v>600</v>
      </c>
      <c r="AW6">
        <v>9.02E-6</v>
      </c>
      <c r="AZ6" t="s">
        <v>717</v>
      </c>
      <c r="BS6">
        <v>4.1010000000000002E-6</v>
      </c>
      <c r="BT6">
        <v>0</v>
      </c>
      <c r="BU6">
        <v>0</v>
      </c>
      <c r="BV6">
        <v>0</v>
      </c>
      <c r="BW6">
        <v>0</v>
      </c>
      <c r="BX6">
        <v>0</v>
      </c>
      <c r="BY6">
        <v>9.02E-6</v>
      </c>
      <c r="BZ6">
        <v>0</v>
      </c>
      <c r="CA6">
        <v>0</v>
      </c>
      <c r="CX6">
        <v>0.76439999999999997</v>
      </c>
      <c r="DD6" t="s">
        <v>718</v>
      </c>
      <c r="DE6">
        <v>1</v>
      </c>
      <c r="DJ6" t="s">
        <v>563</v>
      </c>
      <c r="DK6" t="s">
        <v>564</v>
      </c>
      <c r="DV6">
        <v>1</v>
      </c>
      <c r="EB6" t="s">
        <v>240</v>
      </c>
      <c r="EC6" t="s">
        <v>241</v>
      </c>
      <c r="ED6" t="s">
        <v>242</v>
      </c>
      <c r="EE6" t="s">
        <v>719</v>
      </c>
      <c r="EF6" t="s">
        <v>720</v>
      </c>
      <c r="EG6" t="s">
        <v>245</v>
      </c>
      <c r="EX6">
        <v>147796</v>
      </c>
      <c r="EZ6">
        <v>3717</v>
      </c>
      <c r="FA6" t="s">
        <v>721</v>
      </c>
      <c r="FB6" t="s">
        <v>722</v>
      </c>
      <c r="FC6">
        <v>1</v>
      </c>
      <c r="FD6" t="s">
        <v>606</v>
      </c>
      <c r="FE6">
        <v>1</v>
      </c>
      <c r="FF6" t="s">
        <v>249</v>
      </c>
      <c r="FG6">
        <v>-0.57999999999999996</v>
      </c>
      <c r="FH6" t="s">
        <v>606</v>
      </c>
      <c r="FI6">
        <v>-1.0229999999999999</v>
      </c>
      <c r="FJ6" t="s">
        <v>606</v>
      </c>
      <c r="FK6">
        <v>0.14299999999999999</v>
      </c>
      <c r="FL6" t="s">
        <v>606</v>
      </c>
      <c r="FM6">
        <v>1.355</v>
      </c>
      <c r="FN6" t="s">
        <v>637</v>
      </c>
      <c r="FO6">
        <v>-0.14000000000000001</v>
      </c>
      <c r="FP6" t="s">
        <v>249</v>
      </c>
      <c r="FQ6">
        <v>0</v>
      </c>
      <c r="FR6" t="s">
        <v>248</v>
      </c>
      <c r="FS6">
        <v>8.9999999999999993E-3</v>
      </c>
      <c r="FT6" t="s">
        <v>606</v>
      </c>
      <c r="FU6">
        <v>0.57799999999999996</v>
      </c>
      <c r="FV6" t="s">
        <v>248</v>
      </c>
      <c r="FW6">
        <v>0</v>
      </c>
      <c r="FX6" t="s">
        <v>607</v>
      </c>
      <c r="FY6">
        <v>0</v>
      </c>
      <c r="FZ6" t="s">
        <v>607</v>
      </c>
      <c r="GA6">
        <v>0.159</v>
      </c>
      <c r="GB6">
        <v>-0.24</v>
      </c>
      <c r="GC6">
        <v>0.90200000000000002</v>
      </c>
      <c r="GD6">
        <v>2.74</v>
      </c>
      <c r="GE6">
        <v>1.413</v>
      </c>
      <c r="GF6">
        <v>12.555999999999999</v>
      </c>
      <c r="GH6" t="s">
        <v>1382</v>
      </c>
      <c r="GX6" t="s">
        <v>1383</v>
      </c>
      <c r="GY6">
        <v>5029884</v>
      </c>
      <c r="HA6" t="s">
        <v>1384</v>
      </c>
      <c r="HD6" t="s">
        <v>1384</v>
      </c>
      <c r="HE6">
        <v>5</v>
      </c>
      <c r="HF6">
        <v>1476</v>
      </c>
      <c r="HG6">
        <v>5</v>
      </c>
      <c r="HH6" t="s">
        <v>1385</v>
      </c>
      <c r="HI6" t="s">
        <v>251</v>
      </c>
      <c r="HJ6" t="s">
        <v>1409</v>
      </c>
      <c r="HK6" t="s">
        <v>1387</v>
      </c>
      <c r="HL6" t="s">
        <v>1388</v>
      </c>
      <c r="HM6" t="s">
        <v>1389</v>
      </c>
      <c r="HN6" t="s">
        <v>1390</v>
      </c>
      <c r="HO6" t="s">
        <v>250</v>
      </c>
      <c r="HP6" t="s">
        <v>251</v>
      </c>
      <c r="HS6" t="s">
        <v>723</v>
      </c>
      <c r="HT6" t="s">
        <v>1383</v>
      </c>
      <c r="HU6">
        <v>5029884</v>
      </c>
      <c r="HV6">
        <v>5029884</v>
      </c>
      <c r="HW6" t="s">
        <v>1391</v>
      </c>
      <c r="HX6" t="s">
        <v>732</v>
      </c>
      <c r="HZ6" t="s">
        <v>1392</v>
      </c>
      <c r="IA6" t="s">
        <v>1393</v>
      </c>
      <c r="IB6" t="s">
        <v>734</v>
      </c>
      <c r="IC6" t="s">
        <v>725</v>
      </c>
      <c r="IE6" t="s">
        <v>245</v>
      </c>
      <c r="IM6" t="s">
        <v>1410</v>
      </c>
      <c r="IZ6" t="s">
        <v>1395</v>
      </c>
      <c r="JA6" t="s">
        <v>1396</v>
      </c>
      <c r="JB6" t="s">
        <v>1397</v>
      </c>
      <c r="JC6" t="s">
        <v>703</v>
      </c>
      <c r="JD6">
        <v>3717</v>
      </c>
      <c r="JE6" t="s">
        <v>1398</v>
      </c>
      <c r="JF6" t="s">
        <v>223</v>
      </c>
      <c r="JG6" t="s">
        <v>1399</v>
      </c>
      <c r="JI6">
        <v>1</v>
      </c>
    </row>
    <row r="7" spans="1:269" x14ac:dyDescent="0.25">
      <c r="C7" t="s">
        <v>396</v>
      </c>
      <c r="D7" t="s">
        <v>702</v>
      </c>
      <c r="E7" t="s">
        <v>703</v>
      </c>
      <c r="F7" t="s">
        <v>735</v>
      </c>
      <c r="H7" t="s">
        <v>731</v>
      </c>
      <c r="J7" t="s">
        <v>709</v>
      </c>
      <c r="L7">
        <v>3.3800000000000002E-3</v>
      </c>
      <c r="M7">
        <v>5</v>
      </c>
      <c r="N7">
        <v>1481</v>
      </c>
      <c r="O7">
        <v>1</v>
      </c>
      <c r="P7">
        <v>2</v>
      </c>
      <c r="Q7">
        <v>5.7</v>
      </c>
      <c r="V7" t="s">
        <v>221</v>
      </c>
      <c r="X7" t="s">
        <v>223</v>
      </c>
      <c r="Y7" t="s">
        <v>223</v>
      </c>
      <c r="Z7" t="s">
        <v>275</v>
      </c>
      <c r="AA7" t="s">
        <v>714</v>
      </c>
      <c r="AB7" t="s">
        <v>715</v>
      </c>
      <c r="AC7">
        <v>0.65371999999999997</v>
      </c>
      <c r="AH7" t="s">
        <v>716</v>
      </c>
      <c r="AI7" t="s">
        <v>600</v>
      </c>
      <c r="AW7">
        <v>9.02E-6</v>
      </c>
      <c r="AZ7" t="s">
        <v>717</v>
      </c>
      <c r="BS7">
        <v>4.1010000000000002E-6</v>
      </c>
      <c r="BT7">
        <v>0</v>
      </c>
      <c r="BU7">
        <v>0</v>
      </c>
      <c r="BV7">
        <v>0</v>
      </c>
      <c r="BW7">
        <v>0</v>
      </c>
      <c r="BX7">
        <v>0</v>
      </c>
      <c r="BY7">
        <v>9.02E-6</v>
      </c>
      <c r="BZ7">
        <v>0</v>
      </c>
      <c r="CA7">
        <v>0</v>
      </c>
      <c r="CX7">
        <v>0.76439999999999997</v>
      </c>
      <c r="DA7">
        <v>-793</v>
      </c>
      <c r="DJ7" t="s">
        <v>613</v>
      </c>
      <c r="DK7" t="s">
        <v>614</v>
      </c>
      <c r="DV7">
        <v>1</v>
      </c>
      <c r="EB7" t="s">
        <v>240</v>
      </c>
      <c r="EC7" t="s">
        <v>241</v>
      </c>
      <c r="ED7" t="s">
        <v>242</v>
      </c>
      <c r="EE7" t="s">
        <v>719</v>
      </c>
      <c r="EF7" t="s">
        <v>720</v>
      </c>
      <c r="EG7" t="s">
        <v>245</v>
      </c>
      <c r="EX7">
        <v>147796</v>
      </c>
      <c r="EZ7">
        <v>3717</v>
      </c>
      <c r="FA7" t="s">
        <v>721</v>
      </c>
      <c r="FB7" t="s">
        <v>722</v>
      </c>
      <c r="FC7">
        <v>1</v>
      </c>
      <c r="FD7" t="s">
        <v>606</v>
      </c>
      <c r="FE7">
        <v>1</v>
      </c>
      <c r="FF7" t="s">
        <v>249</v>
      </c>
      <c r="FG7">
        <v>-0.57999999999999996</v>
      </c>
      <c r="FH7" t="s">
        <v>606</v>
      </c>
      <c r="FI7">
        <v>-1.0229999999999999</v>
      </c>
      <c r="FJ7" t="s">
        <v>606</v>
      </c>
      <c r="FK7">
        <v>0.14299999999999999</v>
      </c>
      <c r="FL7" t="s">
        <v>606</v>
      </c>
      <c r="FM7">
        <v>1.355</v>
      </c>
      <c r="FN7" t="s">
        <v>637</v>
      </c>
      <c r="FO7">
        <v>-0.14000000000000001</v>
      </c>
      <c r="FP7" t="s">
        <v>249</v>
      </c>
      <c r="FQ7">
        <v>0</v>
      </c>
      <c r="FR7" t="s">
        <v>248</v>
      </c>
      <c r="FS7">
        <v>8.9999999999999993E-3</v>
      </c>
      <c r="FT7" t="s">
        <v>606</v>
      </c>
      <c r="FU7">
        <v>0.57799999999999996</v>
      </c>
      <c r="FV7" t="s">
        <v>248</v>
      </c>
      <c r="FW7">
        <v>0</v>
      </c>
      <c r="FX7" t="s">
        <v>607</v>
      </c>
      <c r="FY7">
        <v>0</v>
      </c>
      <c r="FZ7" t="s">
        <v>607</v>
      </c>
      <c r="GA7">
        <v>0.159</v>
      </c>
      <c r="GB7">
        <v>-0.24</v>
      </c>
      <c r="GC7">
        <v>0.90200000000000002</v>
      </c>
      <c r="GD7">
        <v>2.74</v>
      </c>
      <c r="GE7">
        <v>1.413</v>
      </c>
      <c r="GF7">
        <v>12.555999999999999</v>
      </c>
      <c r="GH7" t="s">
        <v>1382</v>
      </c>
      <c r="GX7" t="s">
        <v>1383</v>
      </c>
      <c r="GY7">
        <v>5029884</v>
      </c>
      <c r="HA7" t="s">
        <v>1384</v>
      </c>
      <c r="HD7" t="s">
        <v>1384</v>
      </c>
      <c r="HE7">
        <v>5</v>
      </c>
      <c r="HF7">
        <v>1476</v>
      </c>
      <c r="HG7">
        <v>5</v>
      </c>
      <c r="HH7" t="s">
        <v>1385</v>
      </c>
      <c r="HI7" t="s">
        <v>251</v>
      </c>
      <c r="HJ7" t="s">
        <v>1386</v>
      </c>
      <c r="HO7" t="s">
        <v>250</v>
      </c>
      <c r="HP7" t="s">
        <v>251</v>
      </c>
      <c r="HS7" t="s">
        <v>723</v>
      </c>
      <c r="HT7" t="s">
        <v>1383</v>
      </c>
      <c r="HU7">
        <v>5029884</v>
      </c>
      <c r="HV7">
        <v>5029884</v>
      </c>
      <c r="HW7" t="s">
        <v>1391</v>
      </c>
      <c r="HX7" t="s">
        <v>735</v>
      </c>
      <c r="HZ7" t="s">
        <v>1392</v>
      </c>
      <c r="IA7" t="s">
        <v>1393</v>
      </c>
      <c r="IC7" t="s">
        <v>725</v>
      </c>
      <c r="IE7" t="s">
        <v>245</v>
      </c>
      <c r="IM7" t="s">
        <v>1411</v>
      </c>
      <c r="IZ7" t="s">
        <v>1395</v>
      </c>
      <c r="JA7" t="s">
        <v>1396</v>
      </c>
      <c r="JB7" t="s">
        <v>1397</v>
      </c>
      <c r="JC7" t="s">
        <v>703</v>
      </c>
      <c r="JD7">
        <v>3717</v>
      </c>
      <c r="JE7" t="s">
        <v>1398</v>
      </c>
      <c r="JF7" t="s">
        <v>223</v>
      </c>
      <c r="JG7" t="s">
        <v>1399</v>
      </c>
      <c r="JI7">
        <v>1</v>
      </c>
    </row>
    <row r="8" spans="1:269" x14ac:dyDescent="0.25">
      <c r="C8" t="s">
        <v>396</v>
      </c>
      <c r="D8" t="s">
        <v>702</v>
      </c>
      <c r="E8" t="s">
        <v>703</v>
      </c>
      <c r="F8" t="s">
        <v>736</v>
      </c>
      <c r="G8" t="s">
        <v>737</v>
      </c>
      <c r="H8" t="s">
        <v>706</v>
      </c>
      <c r="I8" t="s">
        <v>707</v>
      </c>
      <c r="J8" t="s">
        <v>709</v>
      </c>
      <c r="L8">
        <v>3.3800000000000002E-3</v>
      </c>
      <c r="M8">
        <v>5</v>
      </c>
      <c r="N8">
        <v>1481</v>
      </c>
      <c r="O8">
        <v>1</v>
      </c>
      <c r="P8">
        <v>2</v>
      </c>
      <c r="Q8">
        <v>5.7</v>
      </c>
      <c r="V8" t="s">
        <v>221</v>
      </c>
      <c r="X8" t="s">
        <v>223</v>
      </c>
      <c r="Y8" t="s">
        <v>223</v>
      </c>
      <c r="Z8" t="s">
        <v>275</v>
      </c>
      <c r="AA8" t="s">
        <v>714</v>
      </c>
      <c r="AB8" t="s">
        <v>715</v>
      </c>
      <c r="AC8">
        <v>0.65371999999999997</v>
      </c>
      <c r="AH8" t="s">
        <v>716</v>
      </c>
      <c r="AI8" t="s">
        <v>600</v>
      </c>
      <c r="AW8">
        <v>9.02E-6</v>
      </c>
      <c r="AZ8" t="s">
        <v>717</v>
      </c>
      <c r="BS8">
        <v>4.1010000000000002E-6</v>
      </c>
      <c r="BT8">
        <v>0</v>
      </c>
      <c r="BU8">
        <v>0</v>
      </c>
      <c r="BV8">
        <v>0</v>
      </c>
      <c r="BW8">
        <v>0</v>
      </c>
      <c r="BX8">
        <v>0</v>
      </c>
      <c r="BY8">
        <v>9.02E-6</v>
      </c>
      <c r="BZ8">
        <v>0</v>
      </c>
      <c r="CA8">
        <v>0</v>
      </c>
      <c r="CX8">
        <v>0.76439999999999997</v>
      </c>
      <c r="DD8" t="s">
        <v>718</v>
      </c>
      <c r="DE8">
        <v>1</v>
      </c>
      <c r="DJ8" t="s">
        <v>563</v>
      </c>
      <c r="DK8" t="s">
        <v>564</v>
      </c>
      <c r="DV8">
        <v>1</v>
      </c>
      <c r="EB8" t="s">
        <v>240</v>
      </c>
      <c r="EC8" t="s">
        <v>241</v>
      </c>
      <c r="ED8" t="s">
        <v>242</v>
      </c>
      <c r="EE8" t="s">
        <v>719</v>
      </c>
      <c r="EF8" t="s">
        <v>720</v>
      </c>
      <c r="EG8" t="s">
        <v>245</v>
      </c>
      <c r="EX8">
        <v>147796</v>
      </c>
      <c r="EZ8">
        <v>3717</v>
      </c>
      <c r="FA8" t="s">
        <v>721</v>
      </c>
      <c r="FB8" t="s">
        <v>722</v>
      </c>
      <c r="FC8">
        <v>1</v>
      </c>
      <c r="FD8" t="s">
        <v>606</v>
      </c>
      <c r="FE8">
        <v>1</v>
      </c>
      <c r="FF8" t="s">
        <v>249</v>
      </c>
      <c r="FG8">
        <v>-0.57999999999999996</v>
      </c>
      <c r="FH8" t="s">
        <v>606</v>
      </c>
      <c r="FI8">
        <v>-1.0229999999999999</v>
      </c>
      <c r="FJ8" t="s">
        <v>606</v>
      </c>
      <c r="FK8">
        <v>0.14299999999999999</v>
      </c>
      <c r="FL8" t="s">
        <v>606</v>
      </c>
      <c r="FM8">
        <v>1.355</v>
      </c>
      <c r="FN8" t="s">
        <v>637</v>
      </c>
      <c r="FO8">
        <v>-0.14000000000000001</v>
      </c>
      <c r="FP8" t="s">
        <v>249</v>
      </c>
      <c r="FQ8">
        <v>0</v>
      </c>
      <c r="FR8" t="s">
        <v>248</v>
      </c>
      <c r="FS8">
        <v>8.9999999999999993E-3</v>
      </c>
      <c r="FT8" t="s">
        <v>606</v>
      </c>
      <c r="FU8">
        <v>0.57799999999999996</v>
      </c>
      <c r="FV8" t="s">
        <v>248</v>
      </c>
      <c r="FW8">
        <v>0</v>
      </c>
      <c r="FX8" t="s">
        <v>607</v>
      </c>
      <c r="FY8">
        <v>0</v>
      </c>
      <c r="FZ8" t="s">
        <v>607</v>
      </c>
      <c r="GA8">
        <v>0.159</v>
      </c>
      <c r="GB8">
        <v>-0.24</v>
      </c>
      <c r="GC8">
        <v>0.90200000000000002</v>
      </c>
      <c r="GD8">
        <v>2.74</v>
      </c>
      <c r="GE8">
        <v>1.413</v>
      </c>
      <c r="GF8">
        <v>12.555999999999999</v>
      </c>
      <c r="GH8" t="s">
        <v>1382</v>
      </c>
      <c r="GX8" t="s">
        <v>1383</v>
      </c>
      <c r="GY8">
        <v>5029884</v>
      </c>
      <c r="HA8" t="s">
        <v>1384</v>
      </c>
      <c r="HD8" t="s">
        <v>1384</v>
      </c>
      <c r="HE8">
        <v>5</v>
      </c>
      <c r="HF8">
        <v>1476</v>
      </c>
      <c r="HG8">
        <v>5</v>
      </c>
      <c r="HH8" t="s">
        <v>1385</v>
      </c>
      <c r="HI8" t="s">
        <v>251</v>
      </c>
      <c r="HJ8" t="s">
        <v>1412</v>
      </c>
      <c r="HK8" t="s">
        <v>1387</v>
      </c>
      <c r="HL8" t="s">
        <v>1388</v>
      </c>
      <c r="HM8" t="s">
        <v>1389</v>
      </c>
      <c r="HN8" t="s">
        <v>1390</v>
      </c>
      <c r="HO8" t="s">
        <v>250</v>
      </c>
      <c r="HP8" t="s">
        <v>251</v>
      </c>
      <c r="HS8" t="s">
        <v>723</v>
      </c>
      <c r="HT8" t="s">
        <v>1383</v>
      </c>
      <c r="HU8">
        <v>5029884</v>
      </c>
      <c r="HV8">
        <v>5029884</v>
      </c>
      <c r="HW8" t="s">
        <v>1391</v>
      </c>
      <c r="HX8" t="s">
        <v>736</v>
      </c>
      <c r="HZ8" t="s">
        <v>1392</v>
      </c>
      <c r="IA8" t="s">
        <v>1393</v>
      </c>
      <c r="IB8" t="s">
        <v>738</v>
      </c>
      <c r="IC8" t="s">
        <v>725</v>
      </c>
      <c r="IE8" t="s">
        <v>245</v>
      </c>
      <c r="IM8" t="s">
        <v>1413</v>
      </c>
      <c r="IZ8" t="s">
        <v>1395</v>
      </c>
      <c r="JA8" t="s">
        <v>1396</v>
      </c>
      <c r="JB8" t="s">
        <v>1397</v>
      </c>
      <c r="JC8" t="s">
        <v>703</v>
      </c>
      <c r="JD8">
        <v>3717</v>
      </c>
      <c r="JE8" t="s">
        <v>1398</v>
      </c>
      <c r="JF8" t="s">
        <v>223</v>
      </c>
      <c r="JG8" t="s">
        <v>1399</v>
      </c>
      <c r="JI8">
        <v>1</v>
      </c>
    </row>
    <row r="9" spans="1:269" x14ac:dyDescent="0.25">
      <c r="C9" t="s">
        <v>396</v>
      </c>
      <c r="D9" t="s">
        <v>702</v>
      </c>
      <c r="E9" t="s">
        <v>703</v>
      </c>
      <c r="F9" t="s">
        <v>1414</v>
      </c>
      <c r="H9" t="s">
        <v>1415</v>
      </c>
      <c r="J9" t="s">
        <v>709</v>
      </c>
      <c r="L9">
        <v>3.3800000000000002E-3</v>
      </c>
      <c r="M9">
        <v>5</v>
      </c>
      <c r="N9">
        <v>1481</v>
      </c>
      <c r="O9">
        <v>1</v>
      </c>
      <c r="P9">
        <v>2</v>
      </c>
      <c r="Q9">
        <v>5.7</v>
      </c>
      <c r="V9" t="s">
        <v>221</v>
      </c>
      <c r="X9" t="s">
        <v>223</v>
      </c>
      <c r="Y9" t="s">
        <v>223</v>
      </c>
      <c r="Z9" t="s">
        <v>275</v>
      </c>
      <c r="AA9" t="s">
        <v>714</v>
      </c>
      <c r="AB9" t="s">
        <v>715</v>
      </c>
      <c r="AC9">
        <v>0.65371999999999997</v>
      </c>
      <c r="AH9" t="s">
        <v>716</v>
      </c>
      <c r="AI9" t="s">
        <v>600</v>
      </c>
      <c r="AW9">
        <v>9.02E-6</v>
      </c>
      <c r="AZ9" t="s">
        <v>717</v>
      </c>
      <c r="BS9">
        <v>4.1010000000000002E-6</v>
      </c>
      <c r="BT9">
        <v>0</v>
      </c>
      <c r="BU9">
        <v>0</v>
      </c>
      <c r="BV9">
        <v>0</v>
      </c>
      <c r="BW9">
        <v>0</v>
      </c>
      <c r="BX9">
        <v>0</v>
      </c>
      <c r="BY9">
        <v>9.02E-6</v>
      </c>
      <c r="BZ9">
        <v>0</v>
      </c>
      <c r="CA9">
        <v>0</v>
      </c>
      <c r="CX9">
        <v>0.76439999999999997</v>
      </c>
      <c r="DJ9" t="s">
        <v>1404</v>
      </c>
      <c r="DK9" t="s">
        <v>614</v>
      </c>
      <c r="DV9">
        <v>1</v>
      </c>
      <c r="EB9" t="s">
        <v>240</v>
      </c>
      <c r="EC9" t="s">
        <v>241</v>
      </c>
      <c r="ED9" t="s">
        <v>242</v>
      </c>
      <c r="EE9" t="s">
        <v>719</v>
      </c>
      <c r="EF9" t="s">
        <v>720</v>
      </c>
      <c r="EG9" t="s">
        <v>245</v>
      </c>
      <c r="EX9">
        <v>147796</v>
      </c>
      <c r="EZ9">
        <v>3717</v>
      </c>
      <c r="FA9" t="s">
        <v>721</v>
      </c>
      <c r="FB9" t="s">
        <v>722</v>
      </c>
      <c r="FC9">
        <v>1</v>
      </c>
      <c r="FD9" t="s">
        <v>606</v>
      </c>
      <c r="FE9">
        <v>1</v>
      </c>
      <c r="FF9" t="s">
        <v>249</v>
      </c>
      <c r="FG9">
        <v>-0.57999999999999996</v>
      </c>
      <c r="FH9" t="s">
        <v>606</v>
      </c>
      <c r="FI9">
        <v>-1.0229999999999999</v>
      </c>
      <c r="FJ9" t="s">
        <v>606</v>
      </c>
      <c r="FK9">
        <v>0.14299999999999999</v>
      </c>
      <c r="FL9" t="s">
        <v>606</v>
      </c>
      <c r="FM9">
        <v>1.355</v>
      </c>
      <c r="FN9" t="s">
        <v>637</v>
      </c>
      <c r="FO9">
        <v>-0.14000000000000001</v>
      </c>
      <c r="FP9" t="s">
        <v>249</v>
      </c>
      <c r="FQ9">
        <v>0</v>
      </c>
      <c r="FR9" t="s">
        <v>248</v>
      </c>
      <c r="FS9">
        <v>8.9999999999999993E-3</v>
      </c>
      <c r="FT9" t="s">
        <v>606</v>
      </c>
      <c r="FU9">
        <v>0.57799999999999996</v>
      </c>
      <c r="FV9" t="s">
        <v>248</v>
      </c>
      <c r="FW9">
        <v>0</v>
      </c>
      <c r="FX9" t="s">
        <v>607</v>
      </c>
      <c r="FY9">
        <v>0</v>
      </c>
      <c r="FZ9" t="s">
        <v>607</v>
      </c>
      <c r="GA9">
        <v>0.159</v>
      </c>
      <c r="GB9">
        <v>-0.24</v>
      </c>
      <c r="GC9">
        <v>0.90200000000000002</v>
      </c>
      <c r="GD9">
        <v>2.74</v>
      </c>
      <c r="GE9">
        <v>1.413</v>
      </c>
      <c r="GF9">
        <v>12.555999999999999</v>
      </c>
      <c r="GH9" t="s">
        <v>1382</v>
      </c>
      <c r="GX9" t="s">
        <v>1383</v>
      </c>
      <c r="GY9">
        <v>5029884</v>
      </c>
      <c r="HA9" t="s">
        <v>1384</v>
      </c>
      <c r="HD9" t="s">
        <v>1384</v>
      </c>
      <c r="HE9">
        <v>5</v>
      </c>
      <c r="HF9">
        <v>1476</v>
      </c>
      <c r="HG9">
        <v>5</v>
      </c>
      <c r="HH9" t="s">
        <v>1385</v>
      </c>
      <c r="HI9" t="s">
        <v>251</v>
      </c>
      <c r="HJ9" t="s">
        <v>1416</v>
      </c>
      <c r="HO9" t="s">
        <v>250</v>
      </c>
      <c r="HP9" t="s">
        <v>251</v>
      </c>
      <c r="HS9" t="s">
        <v>723</v>
      </c>
      <c r="HT9" t="s">
        <v>1383</v>
      </c>
      <c r="HU9">
        <v>5029884</v>
      </c>
      <c r="HV9">
        <v>5029884</v>
      </c>
      <c r="HW9" t="s">
        <v>1391</v>
      </c>
      <c r="HX9" t="s">
        <v>1414</v>
      </c>
      <c r="HZ9" t="s">
        <v>1392</v>
      </c>
      <c r="IA9" t="s">
        <v>1393</v>
      </c>
      <c r="IC9" t="s">
        <v>725</v>
      </c>
      <c r="IE9" t="s">
        <v>245</v>
      </c>
      <c r="IM9" t="s">
        <v>1417</v>
      </c>
      <c r="IZ9" t="s">
        <v>1395</v>
      </c>
      <c r="JA9" t="s">
        <v>1396</v>
      </c>
      <c r="JB9" t="s">
        <v>1397</v>
      </c>
      <c r="JC9" t="s">
        <v>703</v>
      </c>
      <c r="JD9">
        <v>3717</v>
      </c>
      <c r="JE9" t="s">
        <v>1398</v>
      </c>
      <c r="JF9" t="s">
        <v>223</v>
      </c>
      <c r="JG9" t="s">
        <v>1399</v>
      </c>
      <c r="JI9">
        <v>1</v>
      </c>
    </row>
    <row r="10" spans="1:269" x14ac:dyDescent="0.25">
      <c r="B10" t="s">
        <v>210</v>
      </c>
      <c r="C10" t="s">
        <v>607</v>
      </c>
      <c r="D10" t="s">
        <v>1418</v>
      </c>
      <c r="E10" t="s">
        <v>703</v>
      </c>
      <c r="F10" t="s">
        <v>704</v>
      </c>
      <c r="G10" t="s">
        <v>705</v>
      </c>
      <c r="H10" t="s">
        <v>509</v>
      </c>
      <c r="I10" t="s">
        <v>1419</v>
      </c>
      <c r="J10" t="s">
        <v>332</v>
      </c>
      <c r="L10">
        <v>0.44792999999999999</v>
      </c>
      <c r="M10">
        <v>671</v>
      </c>
      <c r="N10">
        <v>1498</v>
      </c>
      <c r="O10">
        <v>18</v>
      </c>
      <c r="P10">
        <v>393</v>
      </c>
      <c r="Q10">
        <v>215.3</v>
      </c>
      <c r="V10" t="s">
        <v>270</v>
      </c>
      <c r="W10" t="s">
        <v>1420</v>
      </c>
      <c r="X10" t="s">
        <v>223</v>
      </c>
      <c r="Y10" t="s">
        <v>1421</v>
      </c>
      <c r="Z10" t="s">
        <v>275</v>
      </c>
      <c r="AA10" t="s">
        <v>714</v>
      </c>
      <c r="AB10" t="s">
        <v>715</v>
      </c>
      <c r="AC10">
        <v>0.65371999999999997</v>
      </c>
      <c r="AE10">
        <v>1</v>
      </c>
      <c r="AH10" t="s">
        <v>1422</v>
      </c>
      <c r="AI10" t="s">
        <v>1423</v>
      </c>
      <c r="AT10">
        <v>1</v>
      </c>
      <c r="AW10">
        <v>0.49</v>
      </c>
      <c r="BA10">
        <v>0.246785</v>
      </c>
      <c r="BB10">
        <v>0.27</v>
      </c>
      <c r="BC10">
        <v>0.31</v>
      </c>
      <c r="BD10">
        <v>0.49</v>
      </c>
      <c r="BE10">
        <v>0.3</v>
      </c>
      <c r="BF10">
        <v>0.39</v>
      </c>
      <c r="BG10">
        <v>0.36</v>
      </c>
      <c r="BH10">
        <v>0.32629999999999998</v>
      </c>
      <c r="BI10">
        <v>0.26269999999999999</v>
      </c>
      <c r="BJ10">
        <v>0.47389999999999999</v>
      </c>
      <c r="BK10">
        <v>0.318</v>
      </c>
      <c r="BL10">
        <v>0.3261</v>
      </c>
      <c r="BM10">
        <v>0.31369999999999998</v>
      </c>
      <c r="BN10">
        <v>0.30120000000000002</v>
      </c>
      <c r="BO10">
        <v>0.32340000000000002</v>
      </c>
      <c r="BP10">
        <v>0.36</v>
      </c>
      <c r="BQ10">
        <v>0.3</v>
      </c>
      <c r="BR10">
        <v>0.46</v>
      </c>
      <c r="BS10">
        <v>0.32229999999999998</v>
      </c>
      <c r="BT10">
        <v>0.4748</v>
      </c>
      <c r="BU10">
        <v>0.31940000000000002</v>
      </c>
      <c r="BV10">
        <v>0.2777</v>
      </c>
      <c r="BW10">
        <v>0.2737</v>
      </c>
      <c r="BX10">
        <v>0.33810000000000001</v>
      </c>
      <c r="BY10">
        <v>0.3105</v>
      </c>
      <c r="BZ10">
        <v>0.31519999999999998</v>
      </c>
      <c r="CA10">
        <v>0.32379999999999998</v>
      </c>
      <c r="CB10">
        <v>0.35260000000000002</v>
      </c>
      <c r="CC10">
        <v>0.45279999999999998</v>
      </c>
      <c r="CD10">
        <v>0.33450000000000002</v>
      </c>
      <c r="CE10">
        <v>0.2848</v>
      </c>
      <c r="CF10">
        <v>0.2631</v>
      </c>
      <c r="CG10">
        <v>0.34749999999999998</v>
      </c>
      <c r="CH10">
        <v>0.30649999999999999</v>
      </c>
      <c r="CI10">
        <v>0.36809999999999998</v>
      </c>
      <c r="CV10">
        <v>1</v>
      </c>
      <c r="CX10">
        <v>-0.48730000000000001</v>
      </c>
      <c r="DD10" t="s">
        <v>1424</v>
      </c>
      <c r="DE10">
        <v>1</v>
      </c>
      <c r="DJ10" t="s">
        <v>523</v>
      </c>
      <c r="DK10" t="s">
        <v>524</v>
      </c>
      <c r="DQ10">
        <v>1</v>
      </c>
      <c r="DS10">
        <v>2</v>
      </c>
      <c r="DW10">
        <v>1</v>
      </c>
      <c r="DX10">
        <v>1</v>
      </c>
      <c r="EA10" t="s">
        <v>1425</v>
      </c>
      <c r="EB10" t="s">
        <v>1426</v>
      </c>
      <c r="EC10" t="s">
        <v>1427</v>
      </c>
      <c r="ED10" t="s">
        <v>1428</v>
      </c>
      <c r="EE10" t="s">
        <v>1429</v>
      </c>
      <c r="EF10" t="s">
        <v>1430</v>
      </c>
      <c r="EG10" t="s">
        <v>1431</v>
      </c>
      <c r="EX10">
        <v>147796</v>
      </c>
      <c r="EY10" t="s">
        <v>1432</v>
      </c>
      <c r="EZ10">
        <v>3717</v>
      </c>
      <c r="FA10" t="s">
        <v>721</v>
      </c>
      <c r="FB10" t="s">
        <v>722</v>
      </c>
      <c r="GH10" t="s">
        <v>1433</v>
      </c>
      <c r="GI10" t="s">
        <v>1420</v>
      </c>
      <c r="GJ10" t="s">
        <v>1420</v>
      </c>
      <c r="GK10" t="s">
        <v>1434</v>
      </c>
      <c r="GU10">
        <v>0.39</v>
      </c>
      <c r="GV10">
        <v>0.49</v>
      </c>
      <c r="GX10" t="s">
        <v>1383</v>
      </c>
      <c r="GY10">
        <v>5050706</v>
      </c>
      <c r="HA10" t="s">
        <v>1435</v>
      </c>
      <c r="HD10" t="s">
        <v>1435</v>
      </c>
      <c r="HE10">
        <v>671</v>
      </c>
      <c r="HF10">
        <v>827</v>
      </c>
      <c r="HG10">
        <v>671</v>
      </c>
      <c r="HH10" t="s">
        <v>1436</v>
      </c>
      <c r="HI10" t="s">
        <v>251</v>
      </c>
      <c r="HJ10" t="s">
        <v>1437</v>
      </c>
      <c r="HK10" t="s">
        <v>1438</v>
      </c>
      <c r="HL10" t="s">
        <v>1439</v>
      </c>
      <c r="HM10" t="s">
        <v>1440</v>
      </c>
      <c r="HN10" t="s">
        <v>1441</v>
      </c>
      <c r="HO10" t="s">
        <v>250</v>
      </c>
      <c r="HP10" t="s">
        <v>251</v>
      </c>
      <c r="HS10" t="s">
        <v>1442</v>
      </c>
      <c r="HT10" t="s">
        <v>1383</v>
      </c>
      <c r="HU10">
        <v>5050706</v>
      </c>
      <c r="HV10">
        <v>5050706</v>
      </c>
      <c r="HW10" t="s">
        <v>1391</v>
      </c>
      <c r="HX10" t="s">
        <v>704</v>
      </c>
      <c r="HZ10" t="s">
        <v>1443</v>
      </c>
      <c r="IA10" t="s">
        <v>1444</v>
      </c>
      <c r="IB10" t="s">
        <v>1445</v>
      </c>
      <c r="IC10" t="s">
        <v>1446</v>
      </c>
      <c r="ID10" t="s">
        <v>1447</v>
      </c>
      <c r="IE10" t="s">
        <v>1448</v>
      </c>
      <c r="IM10" t="s">
        <v>1394</v>
      </c>
      <c r="IN10">
        <v>0.49</v>
      </c>
      <c r="IO10">
        <v>0.33</v>
      </c>
      <c r="IP10">
        <v>0.47</v>
      </c>
      <c r="IQ10">
        <v>0.32</v>
      </c>
      <c r="IR10">
        <v>0.27</v>
      </c>
      <c r="IS10">
        <v>0.33</v>
      </c>
      <c r="IT10">
        <v>0.31</v>
      </c>
      <c r="IU10">
        <v>0.31</v>
      </c>
      <c r="IV10">
        <v>0.32</v>
      </c>
      <c r="IZ10" t="s">
        <v>1395</v>
      </c>
      <c r="JA10" t="s">
        <v>1396</v>
      </c>
      <c r="JB10" t="s">
        <v>1397</v>
      </c>
      <c r="JC10" t="s">
        <v>703</v>
      </c>
      <c r="JD10">
        <v>3717</v>
      </c>
      <c r="JE10" t="s">
        <v>1398</v>
      </c>
      <c r="JF10" t="s">
        <v>223</v>
      </c>
      <c r="JG10" t="s">
        <v>1399</v>
      </c>
      <c r="JI10">
        <v>2</v>
      </c>
    </row>
    <row r="11" spans="1:269" x14ac:dyDescent="0.25">
      <c r="C11" t="s">
        <v>607</v>
      </c>
      <c r="D11" t="s">
        <v>1418</v>
      </c>
      <c r="E11" t="s">
        <v>703</v>
      </c>
      <c r="F11" t="s">
        <v>735</v>
      </c>
      <c r="H11" t="s">
        <v>1449</v>
      </c>
      <c r="J11" t="s">
        <v>332</v>
      </c>
      <c r="L11">
        <v>0.44792999999999999</v>
      </c>
      <c r="M11">
        <v>671</v>
      </c>
      <c r="N11">
        <v>1498</v>
      </c>
      <c r="O11">
        <v>18</v>
      </c>
      <c r="P11">
        <v>393</v>
      </c>
      <c r="Q11">
        <v>215.3</v>
      </c>
      <c r="V11" t="s">
        <v>270</v>
      </c>
      <c r="W11" t="s">
        <v>1420</v>
      </c>
      <c r="X11" t="s">
        <v>223</v>
      </c>
      <c r="Y11" t="s">
        <v>1450</v>
      </c>
      <c r="Z11" t="s">
        <v>275</v>
      </c>
      <c r="AA11" t="s">
        <v>714</v>
      </c>
      <c r="AB11" t="s">
        <v>715</v>
      </c>
      <c r="AC11">
        <v>0.65371999999999997</v>
      </c>
      <c r="AE11">
        <v>1</v>
      </c>
      <c r="AH11" t="s">
        <v>1422</v>
      </c>
      <c r="AI11" t="s">
        <v>1423</v>
      </c>
      <c r="AT11">
        <v>1</v>
      </c>
      <c r="AW11">
        <v>0.49</v>
      </c>
      <c r="BA11">
        <v>0.246785</v>
      </c>
      <c r="BB11">
        <v>0.27</v>
      </c>
      <c r="BC11">
        <v>0.31</v>
      </c>
      <c r="BD11">
        <v>0.49</v>
      </c>
      <c r="BE11">
        <v>0.3</v>
      </c>
      <c r="BF11">
        <v>0.39</v>
      </c>
      <c r="BG11">
        <v>0.36</v>
      </c>
      <c r="BH11">
        <v>0.32629999999999998</v>
      </c>
      <c r="BI11">
        <v>0.26269999999999999</v>
      </c>
      <c r="BJ11">
        <v>0.47389999999999999</v>
      </c>
      <c r="BK11">
        <v>0.318</v>
      </c>
      <c r="BL11">
        <v>0.3261</v>
      </c>
      <c r="BM11">
        <v>0.31369999999999998</v>
      </c>
      <c r="BN11">
        <v>0.30120000000000002</v>
      </c>
      <c r="BO11">
        <v>0.32340000000000002</v>
      </c>
      <c r="BP11">
        <v>0.36</v>
      </c>
      <c r="BQ11">
        <v>0.3</v>
      </c>
      <c r="BR11">
        <v>0.46</v>
      </c>
      <c r="BS11">
        <v>0.32229999999999998</v>
      </c>
      <c r="BT11">
        <v>0.4748</v>
      </c>
      <c r="BU11">
        <v>0.31940000000000002</v>
      </c>
      <c r="BV11">
        <v>0.2777</v>
      </c>
      <c r="BW11">
        <v>0.2737</v>
      </c>
      <c r="BX11">
        <v>0.33810000000000001</v>
      </c>
      <c r="BY11">
        <v>0.3105</v>
      </c>
      <c r="BZ11">
        <v>0.31519999999999998</v>
      </c>
      <c r="CA11">
        <v>0.32379999999999998</v>
      </c>
      <c r="CB11">
        <v>0.35260000000000002</v>
      </c>
      <c r="CC11">
        <v>0.45279999999999998</v>
      </c>
      <c r="CD11">
        <v>0.33450000000000002</v>
      </c>
      <c r="CE11">
        <v>0.2848</v>
      </c>
      <c r="CF11">
        <v>0.2631</v>
      </c>
      <c r="CG11">
        <v>0.34749999999999998</v>
      </c>
      <c r="CH11">
        <v>0.30649999999999999</v>
      </c>
      <c r="CI11">
        <v>0.36809999999999998</v>
      </c>
      <c r="CX11">
        <v>-0.48730000000000001</v>
      </c>
      <c r="DA11">
        <v>-632</v>
      </c>
      <c r="DJ11" t="s">
        <v>613</v>
      </c>
      <c r="DK11" t="s">
        <v>614</v>
      </c>
      <c r="DQ11">
        <v>1</v>
      </c>
      <c r="DS11">
        <v>1</v>
      </c>
      <c r="DX11">
        <v>1</v>
      </c>
      <c r="EA11" t="s">
        <v>1425</v>
      </c>
      <c r="EB11" t="s">
        <v>1426</v>
      </c>
      <c r="EC11" t="s">
        <v>1427</v>
      </c>
      <c r="ED11" t="s">
        <v>1428</v>
      </c>
      <c r="EE11" t="s">
        <v>1429</v>
      </c>
      <c r="EF11" t="s">
        <v>1430</v>
      </c>
      <c r="EG11" t="s">
        <v>1431</v>
      </c>
      <c r="EX11">
        <v>147796</v>
      </c>
      <c r="EY11" t="s">
        <v>1432</v>
      </c>
      <c r="EZ11">
        <v>3717</v>
      </c>
      <c r="FA11" t="s">
        <v>721</v>
      </c>
      <c r="FB11" t="s">
        <v>722</v>
      </c>
      <c r="GH11" t="s">
        <v>1433</v>
      </c>
      <c r="GI11" t="s">
        <v>1420</v>
      </c>
      <c r="GJ11" t="s">
        <v>1420</v>
      </c>
      <c r="GK11" t="s">
        <v>1434</v>
      </c>
      <c r="GU11">
        <v>0.39</v>
      </c>
      <c r="GV11">
        <v>0.49</v>
      </c>
      <c r="GX11" t="s">
        <v>1383</v>
      </c>
      <c r="GY11">
        <v>5050706</v>
      </c>
      <c r="HA11" t="s">
        <v>1435</v>
      </c>
      <c r="HD11" t="s">
        <v>1435</v>
      </c>
      <c r="HE11">
        <v>671</v>
      </c>
      <c r="HF11">
        <v>827</v>
      </c>
      <c r="HG11">
        <v>671</v>
      </c>
      <c r="HH11" t="s">
        <v>1436</v>
      </c>
      <c r="HI11" t="s">
        <v>251</v>
      </c>
      <c r="HJ11" t="s">
        <v>1437</v>
      </c>
      <c r="HO11" t="s">
        <v>250</v>
      </c>
      <c r="HP11" t="s">
        <v>251</v>
      </c>
      <c r="HS11" t="s">
        <v>1442</v>
      </c>
      <c r="HT11" t="s">
        <v>1383</v>
      </c>
      <c r="HU11">
        <v>5050706</v>
      </c>
      <c r="HV11">
        <v>5050706</v>
      </c>
      <c r="HW11" t="s">
        <v>1391</v>
      </c>
      <c r="HX11" t="s">
        <v>735</v>
      </c>
      <c r="HZ11" t="s">
        <v>1443</v>
      </c>
      <c r="IA11" t="s">
        <v>1444</v>
      </c>
      <c r="IC11" t="s">
        <v>1446</v>
      </c>
      <c r="ID11" t="s">
        <v>1447</v>
      </c>
      <c r="IE11" t="s">
        <v>1448</v>
      </c>
      <c r="IM11" t="s">
        <v>1411</v>
      </c>
      <c r="IN11">
        <v>0.49</v>
      </c>
      <c r="IO11">
        <v>0.33</v>
      </c>
      <c r="IP11">
        <v>0.47</v>
      </c>
      <c r="IQ11">
        <v>0.32</v>
      </c>
      <c r="IR11">
        <v>0.27</v>
      </c>
      <c r="IS11">
        <v>0.33</v>
      </c>
      <c r="IT11">
        <v>0.31</v>
      </c>
      <c r="IU11">
        <v>0.31</v>
      </c>
      <c r="IV11">
        <v>0.32</v>
      </c>
      <c r="IZ11" t="s">
        <v>1395</v>
      </c>
      <c r="JA11" t="s">
        <v>1396</v>
      </c>
      <c r="JB11" t="s">
        <v>1397</v>
      </c>
      <c r="JC11" t="s">
        <v>703</v>
      </c>
      <c r="JD11">
        <v>3717</v>
      </c>
      <c r="JE11" t="s">
        <v>1398</v>
      </c>
      <c r="JF11" t="s">
        <v>223</v>
      </c>
      <c r="JG11" t="s">
        <v>1399</v>
      </c>
      <c r="JI11">
        <v>2</v>
      </c>
    </row>
    <row r="12" spans="1:269" x14ac:dyDescent="0.25">
      <c r="C12" t="s">
        <v>607</v>
      </c>
      <c r="D12" t="s">
        <v>1418</v>
      </c>
      <c r="E12" t="s">
        <v>703</v>
      </c>
      <c r="F12" t="s">
        <v>1414</v>
      </c>
      <c r="H12" t="s">
        <v>1451</v>
      </c>
      <c r="J12" t="s">
        <v>332</v>
      </c>
      <c r="L12">
        <v>0.44792999999999999</v>
      </c>
      <c r="M12">
        <v>671</v>
      </c>
      <c r="N12">
        <v>1498</v>
      </c>
      <c r="O12">
        <v>18</v>
      </c>
      <c r="P12">
        <v>393</v>
      </c>
      <c r="Q12">
        <v>215.3</v>
      </c>
      <c r="V12" t="s">
        <v>270</v>
      </c>
      <c r="W12" t="s">
        <v>1420</v>
      </c>
      <c r="X12" t="s">
        <v>223</v>
      </c>
      <c r="Y12" t="s">
        <v>1450</v>
      </c>
      <c r="Z12" t="s">
        <v>275</v>
      </c>
      <c r="AA12" t="s">
        <v>714</v>
      </c>
      <c r="AB12" t="s">
        <v>715</v>
      </c>
      <c r="AC12">
        <v>0.65371999999999997</v>
      </c>
      <c r="AE12">
        <v>1</v>
      </c>
      <c r="AH12" t="s">
        <v>1422</v>
      </c>
      <c r="AI12" t="s">
        <v>1423</v>
      </c>
      <c r="AT12">
        <v>1</v>
      </c>
      <c r="AW12">
        <v>0.49</v>
      </c>
      <c r="BA12">
        <v>0.246785</v>
      </c>
      <c r="BB12">
        <v>0.27</v>
      </c>
      <c r="BC12">
        <v>0.31</v>
      </c>
      <c r="BD12">
        <v>0.49</v>
      </c>
      <c r="BE12">
        <v>0.3</v>
      </c>
      <c r="BF12">
        <v>0.39</v>
      </c>
      <c r="BG12">
        <v>0.36</v>
      </c>
      <c r="BH12">
        <v>0.32629999999999998</v>
      </c>
      <c r="BI12">
        <v>0.26269999999999999</v>
      </c>
      <c r="BJ12">
        <v>0.47389999999999999</v>
      </c>
      <c r="BK12">
        <v>0.318</v>
      </c>
      <c r="BL12">
        <v>0.3261</v>
      </c>
      <c r="BM12">
        <v>0.31369999999999998</v>
      </c>
      <c r="BN12">
        <v>0.30120000000000002</v>
      </c>
      <c r="BO12">
        <v>0.32340000000000002</v>
      </c>
      <c r="BP12">
        <v>0.36</v>
      </c>
      <c r="BQ12">
        <v>0.3</v>
      </c>
      <c r="BR12">
        <v>0.46</v>
      </c>
      <c r="BS12">
        <v>0.32229999999999998</v>
      </c>
      <c r="BT12">
        <v>0.4748</v>
      </c>
      <c r="BU12">
        <v>0.31940000000000002</v>
      </c>
      <c r="BV12">
        <v>0.2777</v>
      </c>
      <c r="BW12">
        <v>0.2737</v>
      </c>
      <c r="BX12">
        <v>0.33810000000000001</v>
      </c>
      <c r="BY12">
        <v>0.3105</v>
      </c>
      <c r="BZ12">
        <v>0.31519999999999998</v>
      </c>
      <c r="CA12">
        <v>0.32379999999999998</v>
      </c>
      <c r="CB12">
        <v>0.35260000000000002</v>
      </c>
      <c r="CC12">
        <v>0.45279999999999998</v>
      </c>
      <c r="CD12">
        <v>0.33450000000000002</v>
      </c>
      <c r="CE12">
        <v>0.2848</v>
      </c>
      <c r="CF12">
        <v>0.2631</v>
      </c>
      <c r="CG12">
        <v>0.34749999999999998</v>
      </c>
      <c r="CH12">
        <v>0.30649999999999999</v>
      </c>
      <c r="CI12">
        <v>0.36809999999999998</v>
      </c>
      <c r="CX12">
        <v>-0.48730000000000001</v>
      </c>
      <c r="DJ12" t="s">
        <v>1404</v>
      </c>
      <c r="DK12" t="s">
        <v>614</v>
      </c>
      <c r="DQ12">
        <v>1</v>
      </c>
      <c r="DS12">
        <v>1</v>
      </c>
      <c r="DX12">
        <v>1</v>
      </c>
      <c r="EA12" t="s">
        <v>1425</v>
      </c>
      <c r="EB12" t="s">
        <v>1426</v>
      </c>
      <c r="EC12" t="s">
        <v>1427</v>
      </c>
      <c r="ED12" t="s">
        <v>1428</v>
      </c>
      <c r="EE12" t="s">
        <v>1429</v>
      </c>
      <c r="EF12" t="s">
        <v>1430</v>
      </c>
      <c r="EG12" t="s">
        <v>1431</v>
      </c>
      <c r="EX12">
        <v>147796</v>
      </c>
      <c r="EY12" t="s">
        <v>1432</v>
      </c>
      <c r="EZ12">
        <v>3717</v>
      </c>
      <c r="FA12" t="s">
        <v>721</v>
      </c>
      <c r="FB12" t="s">
        <v>722</v>
      </c>
      <c r="GH12" t="s">
        <v>1433</v>
      </c>
      <c r="GI12" t="s">
        <v>1420</v>
      </c>
      <c r="GJ12" t="s">
        <v>1420</v>
      </c>
      <c r="GK12" t="s">
        <v>1434</v>
      </c>
      <c r="GU12">
        <v>0.39</v>
      </c>
      <c r="GV12">
        <v>0.49</v>
      </c>
      <c r="GX12" t="s">
        <v>1383</v>
      </c>
      <c r="GY12">
        <v>5050706</v>
      </c>
      <c r="HA12" t="s">
        <v>1435</v>
      </c>
      <c r="HD12" t="s">
        <v>1435</v>
      </c>
      <c r="HE12">
        <v>671</v>
      </c>
      <c r="HF12">
        <v>827</v>
      </c>
      <c r="HG12">
        <v>671</v>
      </c>
      <c r="HH12" t="s">
        <v>1436</v>
      </c>
      <c r="HI12" t="s">
        <v>251</v>
      </c>
      <c r="HJ12" t="s">
        <v>1452</v>
      </c>
      <c r="HO12" t="s">
        <v>250</v>
      </c>
      <c r="HP12" t="s">
        <v>251</v>
      </c>
      <c r="HS12" t="s">
        <v>1442</v>
      </c>
      <c r="HT12" t="s">
        <v>1383</v>
      </c>
      <c r="HU12">
        <v>5050706</v>
      </c>
      <c r="HV12">
        <v>5050706</v>
      </c>
      <c r="HW12" t="s">
        <v>1391</v>
      </c>
      <c r="HX12" t="s">
        <v>1414</v>
      </c>
      <c r="HZ12" t="s">
        <v>1443</v>
      </c>
      <c r="IA12" t="s">
        <v>1444</v>
      </c>
      <c r="IC12" t="s">
        <v>1446</v>
      </c>
      <c r="ID12" t="s">
        <v>1447</v>
      </c>
      <c r="IE12" t="s">
        <v>1448</v>
      </c>
      <c r="IM12" t="s">
        <v>1417</v>
      </c>
      <c r="IN12">
        <v>0.49</v>
      </c>
      <c r="IO12">
        <v>0.33</v>
      </c>
      <c r="IP12">
        <v>0.47</v>
      </c>
      <c r="IQ12">
        <v>0.32</v>
      </c>
      <c r="IR12">
        <v>0.27</v>
      </c>
      <c r="IS12">
        <v>0.33</v>
      </c>
      <c r="IT12">
        <v>0.31</v>
      </c>
      <c r="IU12">
        <v>0.31</v>
      </c>
      <c r="IV12">
        <v>0.32</v>
      </c>
      <c r="IZ12" t="s">
        <v>1395</v>
      </c>
      <c r="JA12" t="s">
        <v>1396</v>
      </c>
      <c r="JB12" t="s">
        <v>1397</v>
      </c>
      <c r="JC12" t="s">
        <v>703</v>
      </c>
      <c r="JD12">
        <v>3717</v>
      </c>
      <c r="JE12" t="s">
        <v>1398</v>
      </c>
      <c r="JF12" t="s">
        <v>223</v>
      </c>
      <c r="JG12" t="s">
        <v>1399</v>
      </c>
      <c r="JI12">
        <v>2</v>
      </c>
    </row>
    <row r="13" spans="1:269" x14ac:dyDescent="0.25">
      <c r="C13" t="s">
        <v>607</v>
      </c>
      <c r="D13" t="s">
        <v>1418</v>
      </c>
      <c r="E13" t="s">
        <v>703</v>
      </c>
      <c r="F13" t="s">
        <v>730</v>
      </c>
      <c r="H13" t="s">
        <v>1449</v>
      </c>
      <c r="J13" t="s">
        <v>332</v>
      </c>
      <c r="L13">
        <v>0.44792999999999999</v>
      </c>
      <c r="M13">
        <v>671</v>
      </c>
      <c r="N13">
        <v>1498</v>
      </c>
      <c r="O13">
        <v>18</v>
      </c>
      <c r="P13">
        <v>393</v>
      </c>
      <c r="Q13">
        <v>215.3</v>
      </c>
      <c r="V13" t="s">
        <v>270</v>
      </c>
      <c r="W13" t="s">
        <v>1420</v>
      </c>
      <c r="X13" t="s">
        <v>223</v>
      </c>
      <c r="Y13" t="s">
        <v>1450</v>
      </c>
      <c r="Z13" t="s">
        <v>275</v>
      </c>
      <c r="AA13" t="s">
        <v>714</v>
      </c>
      <c r="AB13" t="s">
        <v>715</v>
      </c>
      <c r="AC13">
        <v>0.65371999999999997</v>
      </c>
      <c r="AE13">
        <v>1</v>
      </c>
      <c r="AH13" t="s">
        <v>1422</v>
      </c>
      <c r="AI13" t="s">
        <v>1423</v>
      </c>
      <c r="AT13">
        <v>1</v>
      </c>
      <c r="AW13">
        <v>0.49</v>
      </c>
      <c r="BA13">
        <v>0.246785</v>
      </c>
      <c r="BB13">
        <v>0.27</v>
      </c>
      <c r="BC13">
        <v>0.31</v>
      </c>
      <c r="BD13">
        <v>0.49</v>
      </c>
      <c r="BE13">
        <v>0.3</v>
      </c>
      <c r="BF13">
        <v>0.39</v>
      </c>
      <c r="BG13">
        <v>0.36</v>
      </c>
      <c r="BH13">
        <v>0.32629999999999998</v>
      </c>
      <c r="BI13">
        <v>0.26269999999999999</v>
      </c>
      <c r="BJ13">
        <v>0.47389999999999999</v>
      </c>
      <c r="BK13">
        <v>0.318</v>
      </c>
      <c r="BL13">
        <v>0.3261</v>
      </c>
      <c r="BM13">
        <v>0.31369999999999998</v>
      </c>
      <c r="BN13">
        <v>0.30120000000000002</v>
      </c>
      <c r="BO13">
        <v>0.32340000000000002</v>
      </c>
      <c r="BP13">
        <v>0.36</v>
      </c>
      <c r="BQ13">
        <v>0.3</v>
      </c>
      <c r="BR13">
        <v>0.46</v>
      </c>
      <c r="BS13">
        <v>0.32229999999999998</v>
      </c>
      <c r="BT13">
        <v>0.4748</v>
      </c>
      <c r="BU13">
        <v>0.31940000000000002</v>
      </c>
      <c r="BV13">
        <v>0.2777</v>
      </c>
      <c r="BW13">
        <v>0.2737</v>
      </c>
      <c r="BX13">
        <v>0.33810000000000001</v>
      </c>
      <c r="BY13">
        <v>0.3105</v>
      </c>
      <c r="BZ13">
        <v>0.31519999999999998</v>
      </c>
      <c r="CA13">
        <v>0.32379999999999998</v>
      </c>
      <c r="CB13">
        <v>0.35260000000000002</v>
      </c>
      <c r="CC13">
        <v>0.45279999999999998</v>
      </c>
      <c r="CD13">
        <v>0.33450000000000002</v>
      </c>
      <c r="CE13">
        <v>0.2848</v>
      </c>
      <c r="CF13">
        <v>0.2631</v>
      </c>
      <c r="CG13">
        <v>0.34749999999999998</v>
      </c>
      <c r="CH13">
        <v>0.30649999999999999</v>
      </c>
      <c r="CI13">
        <v>0.36809999999999998</v>
      </c>
      <c r="CX13">
        <v>-0.48730000000000001</v>
      </c>
      <c r="DA13">
        <v>-632</v>
      </c>
      <c r="DJ13" t="s">
        <v>613</v>
      </c>
      <c r="DK13" t="s">
        <v>614</v>
      </c>
      <c r="DQ13">
        <v>1</v>
      </c>
      <c r="DS13">
        <v>1</v>
      </c>
      <c r="DX13">
        <v>1</v>
      </c>
      <c r="EA13" t="s">
        <v>1425</v>
      </c>
      <c r="EB13" t="s">
        <v>1426</v>
      </c>
      <c r="EC13" t="s">
        <v>1427</v>
      </c>
      <c r="ED13" t="s">
        <v>1428</v>
      </c>
      <c r="EE13" t="s">
        <v>1429</v>
      </c>
      <c r="EF13" t="s">
        <v>1430</v>
      </c>
      <c r="EG13" t="s">
        <v>1431</v>
      </c>
      <c r="EX13">
        <v>147796</v>
      </c>
      <c r="EY13" t="s">
        <v>1432</v>
      </c>
      <c r="EZ13">
        <v>3717</v>
      </c>
      <c r="FA13" t="s">
        <v>721</v>
      </c>
      <c r="FB13" t="s">
        <v>722</v>
      </c>
      <c r="GH13" t="s">
        <v>1433</v>
      </c>
      <c r="GI13" t="s">
        <v>1420</v>
      </c>
      <c r="GJ13" t="s">
        <v>1420</v>
      </c>
      <c r="GK13" t="s">
        <v>1434</v>
      </c>
      <c r="GU13">
        <v>0.39</v>
      </c>
      <c r="GV13">
        <v>0.49</v>
      </c>
      <c r="GX13" t="s">
        <v>1383</v>
      </c>
      <c r="GY13">
        <v>5050706</v>
      </c>
      <c r="HA13" t="s">
        <v>1435</v>
      </c>
      <c r="HD13" t="s">
        <v>1435</v>
      </c>
      <c r="HE13">
        <v>671</v>
      </c>
      <c r="HF13">
        <v>827</v>
      </c>
      <c r="HG13">
        <v>671</v>
      </c>
      <c r="HH13" t="s">
        <v>1436</v>
      </c>
      <c r="HI13" t="s">
        <v>251</v>
      </c>
      <c r="HJ13" t="s">
        <v>1453</v>
      </c>
      <c r="HO13" t="s">
        <v>250</v>
      </c>
      <c r="HP13" t="s">
        <v>251</v>
      </c>
      <c r="HS13" t="s">
        <v>1442</v>
      </c>
      <c r="HT13" t="s">
        <v>1383</v>
      </c>
      <c r="HU13">
        <v>5050706</v>
      </c>
      <c r="HV13">
        <v>5050706</v>
      </c>
      <c r="HW13" t="s">
        <v>1391</v>
      </c>
      <c r="HX13" t="s">
        <v>730</v>
      </c>
      <c r="HZ13" t="s">
        <v>1443</v>
      </c>
      <c r="IA13" t="s">
        <v>1444</v>
      </c>
      <c r="IC13" t="s">
        <v>1446</v>
      </c>
      <c r="ID13" t="s">
        <v>1447</v>
      </c>
      <c r="IE13" t="s">
        <v>1448</v>
      </c>
      <c r="IM13" t="s">
        <v>1408</v>
      </c>
      <c r="IN13">
        <v>0.49</v>
      </c>
      <c r="IO13">
        <v>0.33</v>
      </c>
      <c r="IP13">
        <v>0.47</v>
      </c>
      <c r="IQ13">
        <v>0.32</v>
      </c>
      <c r="IR13">
        <v>0.27</v>
      </c>
      <c r="IS13">
        <v>0.33</v>
      </c>
      <c r="IT13">
        <v>0.31</v>
      </c>
      <c r="IU13">
        <v>0.31</v>
      </c>
      <c r="IV13">
        <v>0.32</v>
      </c>
      <c r="IZ13" t="s">
        <v>1395</v>
      </c>
      <c r="JA13" t="s">
        <v>1396</v>
      </c>
      <c r="JB13" t="s">
        <v>1397</v>
      </c>
      <c r="JC13" t="s">
        <v>703</v>
      </c>
      <c r="JD13">
        <v>3717</v>
      </c>
      <c r="JE13" t="s">
        <v>1398</v>
      </c>
      <c r="JF13" t="s">
        <v>223</v>
      </c>
      <c r="JG13" t="s">
        <v>1399</v>
      </c>
      <c r="JI13">
        <v>2</v>
      </c>
    </row>
    <row r="14" spans="1:269" x14ac:dyDescent="0.25">
      <c r="C14" t="s">
        <v>607</v>
      </c>
      <c r="D14" t="s">
        <v>1418</v>
      </c>
      <c r="E14" t="s">
        <v>703</v>
      </c>
      <c r="F14" t="s">
        <v>732</v>
      </c>
      <c r="G14" t="s">
        <v>733</v>
      </c>
      <c r="H14" t="s">
        <v>509</v>
      </c>
      <c r="I14" t="s">
        <v>1419</v>
      </c>
      <c r="J14" t="s">
        <v>1454</v>
      </c>
      <c r="L14">
        <v>0.44792999999999999</v>
      </c>
      <c r="M14">
        <v>671</v>
      </c>
      <c r="N14">
        <v>1498</v>
      </c>
      <c r="O14">
        <v>18</v>
      </c>
      <c r="P14">
        <v>393</v>
      </c>
      <c r="Q14">
        <v>215.3</v>
      </c>
      <c r="V14" t="s">
        <v>270</v>
      </c>
      <c r="W14" t="s">
        <v>1420</v>
      </c>
      <c r="X14" t="s">
        <v>223</v>
      </c>
      <c r="Y14" t="s">
        <v>1421</v>
      </c>
      <c r="Z14" t="s">
        <v>275</v>
      </c>
      <c r="AA14" t="s">
        <v>714</v>
      </c>
      <c r="AB14" t="s">
        <v>715</v>
      </c>
      <c r="AC14">
        <v>0.65371999999999997</v>
      </c>
      <c r="AE14">
        <v>1</v>
      </c>
      <c r="AH14" t="s">
        <v>1422</v>
      </c>
      <c r="AI14" t="s">
        <v>1423</v>
      </c>
      <c r="AT14">
        <v>1</v>
      </c>
      <c r="AW14">
        <v>0.49</v>
      </c>
      <c r="BA14">
        <v>0.246785</v>
      </c>
      <c r="BB14">
        <v>0.27</v>
      </c>
      <c r="BC14">
        <v>0.31</v>
      </c>
      <c r="BD14">
        <v>0.49</v>
      </c>
      <c r="BE14">
        <v>0.3</v>
      </c>
      <c r="BF14">
        <v>0.39</v>
      </c>
      <c r="BG14">
        <v>0.36</v>
      </c>
      <c r="BH14">
        <v>0.32629999999999998</v>
      </c>
      <c r="BI14">
        <v>0.26269999999999999</v>
      </c>
      <c r="BJ14">
        <v>0.47389999999999999</v>
      </c>
      <c r="BK14">
        <v>0.318</v>
      </c>
      <c r="BL14">
        <v>0.3261</v>
      </c>
      <c r="BM14">
        <v>0.31369999999999998</v>
      </c>
      <c r="BN14">
        <v>0.30120000000000002</v>
      </c>
      <c r="BO14">
        <v>0.32340000000000002</v>
      </c>
      <c r="BP14">
        <v>0.36</v>
      </c>
      <c r="BQ14">
        <v>0.3</v>
      </c>
      <c r="BR14">
        <v>0.46</v>
      </c>
      <c r="BS14">
        <v>0.32229999999999998</v>
      </c>
      <c r="BT14">
        <v>0.4748</v>
      </c>
      <c r="BU14">
        <v>0.31940000000000002</v>
      </c>
      <c r="BV14">
        <v>0.2777</v>
      </c>
      <c r="BW14">
        <v>0.2737</v>
      </c>
      <c r="BX14">
        <v>0.33810000000000001</v>
      </c>
      <c r="BY14">
        <v>0.3105</v>
      </c>
      <c r="BZ14">
        <v>0.31519999999999998</v>
      </c>
      <c r="CA14">
        <v>0.32379999999999998</v>
      </c>
      <c r="CB14">
        <v>0.35260000000000002</v>
      </c>
      <c r="CC14">
        <v>0.45279999999999998</v>
      </c>
      <c r="CD14">
        <v>0.33450000000000002</v>
      </c>
      <c r="CE14">
        <v>0.2848</v>
      </c>
      <c r="CF14">
        <v>0.2631</v>
      </c>
      <c r="CG14">
        <v>0.34749999999999998</v>
      </c>
      <c r="CH14">
        <v>0.30649999999999999</v>
      </c>
      <c r="CI14">
        <v>0.36809999999999998</v>
      </c>
      <c r="CV14">
        <v>1</v>
      </c>
      <c r="CX14">
        <v>-0.48730000000000001</v>
      </c>
      <c r="DD14" t="s">
        <v>1424</v>
      </c>
      <c r="DE14">
        <v>1</v>
      </c>
      <c r="DJ14" t="s">
        <v>523</v>
      </c>
      <c r="DK14" t="s">
        <v>524</v>
      </c>
      <c r="DQ14">
        <v>1</v>
      </c>
      <c r="DS14">
        <v>2</v>
      </c>
      <c r="DW14">
        <v>1</v>
      </c>
      <c r="DX14">
        <v>1</v>
      </c>
      <c r="EA14" t="s">
        <v>1425</v>
      </c>
      <c r="EB14" t="s">
        <v>1426</v>
      </c>
      <c r="EC14" t="s">
        <v>1427</v>
      </c>
      <c r="ED14" t="s">
        <v>1428</v>
      </c>
      <c r="EE14" t="s">
        <v>1429</v>
      </c>
      <c r="EF14" t="s">
        <v>1430</v>
      </c>
      <c r="EG14" t="s">
        <v>1431</v>
      </c>
      <c r="EX14">
        <v>147796</v>
      </c>
      <c r="EY14" t="s">
        <v>1432</v>
      </c>
      <c r="EZ14">
        <v>3717</v>
      </c>
      <c r="FA14" t="s">
        <v>721</v>
      </c>
      <c r="FB14" t="s">
        <v>722</v>
      </c>
      <c r="GH14" t="s">
        <v>1433</v>
      </c>
      <c r="GI14" t="s">
        <v>1420</v>
      </c>
      <c r="GJ14" t="s">
        <v>1420</v>
      </c>
      <c r="GK14" t="s">
        <v>1434</v>
      </c>
      <c r="GU14">
        <v>0.39</v>
      </c>
      <c r="GV14">
        <v>0.49</v>
      </c>
      <c r="GX14" t="s">
        <v>1383</v>
      </c>
      <c r="GY14">
        <v>5050706</v>
      </c>
      <c r="HA14" t="s">
        <v>1435</v>
      </c>
      <c r="HD14" t="s">
        <v>1435</v>
      </c>
      <c r="HE14">
        <v>671</v>
      </c>
      <c r="HF14">
        <v>827</v>
      </c>
      <c r="HG14">
        <v>671</v>
      </c>
      <c r="HH14" t="s">
        <v>1436</v>
      </c>
      <c r="HI14" t="s">
        <v>251</v>
      </c>
      <c r="HJ14" t="s">
        <v>1455</v>
      </c>
      <c r="HK14" t="s">
        <v>1438</v>
      </c>
      <c r="HL14" t="s">
        <v>1439</v>
      </c>
      <c r="HM14" t="s">
        <v>1440</v>
      </c>
      <c r="HN14" t="s">
        <v>1441</v>
      </c>
      <c r="HO14" t="s">
        <v>250</v>
      </c>
      <c r="HP14" t="s">
        <v>251</v>
      </c>
      <c r="HS14" t="s">
        <v>1442</v>
      </c>
      <c r="HT14" t="s">
        <v>1383</v>
      </c>
      <c r="HU14">
        <v>5050706</v>
      </c>
      <c r="HV14">
        <v>5050706</v>
      </c>
      <c r="HW14" t="s">
        <v>1391</v>
      </c>
      <c r="HX14" t="s">
        <v>732</v>
      </c>
      <c r="HZ14" t="s">
        <v>1443</v>
      </c>
      <c r="IA14" t="s">
        <v>1444</v>
      </c>
      <c r="IB14" t="s">
        <v>1456</v>
      </c>
      <c r="IC14" t="s">
        <v>1446</v>
      </c>
      <c r="ID14" t="s">
        <v>1447</v>
      </c>
      <c r="IE14" t="s">
        <v>1448</v>
      </c>
      <c r="IM14" t="s">
        <v>1410</v>
      </c>
      <c r="IN14">
        <v>0.49</v>
      </c>
      <c r="IO14">
        <v>0.33</v>
      </c>
      <c r="IP14">
        <v>0.47</v>
      </c>
      <c r="IQ14">
        <v>0.32</v>
      </c>
      <c r="IR14">
        <v>0.27</v>
      </c>
      <c r="IS14">
        <v>0.33</v>
      </c>
      <c r="IT14">
        <v>0.31</v>
      </c>
      <c r="IU14">
        <v>0.31</v>
      </c>
      <c r="IV14">
        <v>0.32</v>
      </c>
      <c r="IZ14" t="s">
        <v>1395</v>
      </c>
      <c r="JA14" t="s">
        <v>1396</v>
      </c>
      <c r="JB14" t="s">
        <v>1397</v>
      </c>
      <c r="JC14" t="s">
        <v>703</v>
      </c>
      <c r="JD14">
        <v>3717</v>
      </c>
      <c r="JE14" t="s">
        <v>1398</v>
      </c>
      <c r="JF14" t="s">
        <v>223</v>
      </c>
      <c r="JG14" t="s">
        <v>1399</v>
      </c>
      <c r="JI14">
        <v>2</v>
      </c>
    </row>
    <row r="15" spans="1:269" x14ac:dyDescent="0.25">
      <c r="C15" t="s">
        <v>607</v>
      </c>
      <c r="D15" t="s">
        <v>1418</v>
      </c>
      <c r="E15" t="s">
        <v>703</v>
      </c>
      <c r="F15" t="s">
        <v>726</v>
      </c>
      <c r="G15" t="s">
        <v>727</v>
      </c>
      <c r="H15" t="s">
        <v>509</v>
      </c>
      <c r="I15" t="s">
        <v>1419</v>
      </c>
      <c r="J15" t="s">
        <v>1454</v>
      </c>
      <c r="L15">
        <v>0.44792999999999999</v>
      </c>
      <c r="M15">
        <v>671</v>
      </c>
      <c r="N15">
        <v>1498</v>
      </c>
      <c r="O15">
        <v>18</v>
      </c>
      <c r="P15">
        <v>393</v>
      </c>
      <c r="Q15">
        <v>215.3</v>
      </c>
      <c r="V15" t="s">
        <v>270</v>
      </c>
      <c r="W15" t="s">
        <v>1420</v>
      </c>
      <c r="X15" t="s">
        <v>223</v>
      </c>
      <c r="Y15" t="s">
        <v>1421</v>
      </c>
      <c r="Z15" t="s">
        <v>275</v>
      </c>
      <c r="AA15" t="s">
        <v>714</v>
      </c>
      <c r="AB15" t="s">
        <v>715</v>
      </c>
      <c r="AC15">
        <v>0.65371999999999997</v>
      </c>
      <c r="AE15">
        <v>1</v>
      </c>
      <c r="AH15" t="s">
        <v>1422</v>
      </c>
      <c r="AI15" t="s">
        <v>1423</v>
      </c>
      <c r="AT15">
        <v>1</v>
      </c>
      <c r="AW15">
        <v>0.49</v>
      </c>
      <c r="BA15">
        <v>0.246785</v>
      </c>
      <c r="BB15">
        <v>0.27</v>
      </c>
      <c r="BC15">
        <v>0.31</v>
      </c>
      <c r="BD15">
        <v>0.49</v>
      </c>
      <c r="BE15">
        <v>0.3</v>
      </c>
      <c r="BF15">
        <v>0.39</v>
      </c>
      <c r="BG15">
        <v>0.36</v>
      </c>
      <c r="BH15">
        <v>0.32629999999999998</v>
      </c>
      <c r="BI15">
        <v>0.26269999999999999</v>
      </c>
      <c r="BJ15">
        <v>0.47389999999999999</v>
      </c>
      <c r="BK15">
        <v>0.318</v>
      </c>
      <c r="BL15">
        <v>0.3261</v>
      </c>
      <c r="BM15">
        <v>0.31369999999999998</v>
      </c>
      <c r="BN15">
        <v>0.30120000000000002</v>
      </c>
      <c r="BO15">
        <v>0.32340000000000002</v>
      </c>
      <c r="BP15">
        <v>0.36</v>
      </c>
      <c r="BQ15">
        <v>0.3</v>
      </c>
      <c r="BR15">
        <v>0.46</v>
      </c>
      <c r="BS15">
        <v>0.32229999999999998</v>
      </c>
      <c r="BT15">
        <v>0.4748</v>
      </c>
      <c r="BU15">
        <v>0.31940000000000002</v>
      </c>
      <c r="BV15">
        <v>0.2777</v>
      </c>
      <c r="BW15">
        <v>0.2737</v>
      </c>
      <c r="BX15">
        <v>0.33810000000000001</v>
      </c>
      <c r="BY15">
        <v>0.3105</v>
      </c>
      <c r="BZ15">
        <v>0.31519999999999998</v>
      </c>
      <c r="CA15">
        <v>0.32379999999999998</v>
      </c>
      <c r="CB15">
        <v>0.35260000000000002</v>
      </c>
      <c r="CC15">
        <v>0.45279999999999998</v>
      </c>
      <c r="CD15">
        <v>0.33450000000000002</v>
      </c>
      <c r="CE15">
        <v>0.2848</v>
      </c>
      <c r="CF15">
        <v>0.2631</v>
      </c>
      <c r="CG15">
        <v>0.34749999999999998</v>
      </c>
      <c r="CH15">
        <v>0.30649999999999999</v>
      </c>
      <c r="CI15">
        <v>0.36809999999999998</v>
      </c>
      <c r="CV15">
        <v>1</v>
      </c>
      <c r="CX15">
        <v>-0.48730000000000001</v>
      </c>
      <c r="DD15" t="s">
        <v>1424</v>
      </c>
      <c r="DE15">
        <v>1</v>
      </c>
      <c r="DJ15" t="s">
        <v>523</v>
      </c>
      <c r="DK15" t="s">
        <v>524</v>
      </c>
      <c r="DQ15">
        <v>1</v>
      </c>
      <c r="DS15">
        <v>2</v>
      </c>
      <c r="DW15">
        <v>1</v>
      </c>
      <c r="DX15">
        <v>1</v>
      </c>
      <c r="EA15" t="s">
        <v>1425</v>
      </c>
      <c r="EB15" t="s">
        <v>1426</v>
      </c>
      <c r="EC15" t="s">
        <v>1427</v>
      </c>
      <c r="ED15" t="s">
        <v>1428</v>
      </c>
      <c r="EE15" t="s">
        <v>1429</v>
      </c>
      <c r="EF15" t="s">
        <v>1430</v>
      </c>
      <c r="EG15" t="s">
        <v>1431</v>
      </c>
      <c r="EX15">
        <v>147796</v>
      </c>
      <c r="EY15" t="s">
        <v>1432</v>
      </c>
      <c r="EZ15">
        <v>3717</v>
      </c>
      <c r="FA15" t="s">
        <v>721</v>
      </c>
      <c r="FB15" t="s">
        <v>722</v>
      </c>
      <c r="GH15" t="s">
        <v>1433</v>
      </c>
      <c r="GI15" t="s">
        <v>1420</v>
      </c>
      <c r="GJ15" t="s">
        <v>1420</v>
      </c>
      <c r="GK15" t="s">
        <v>1434</v>
      </c>
      <c r="GU15">
        <v>0.39</v>
      </c>
      <c r="GV15">
        <v>0.49</v>
      </c>
      <c r="GX15" t="s">
        <v>1383</v>
      </c>
      <c r="GY15">
        <v>5050706</v>
      </c>
      <c r="HA15" t="s">
        <v>1435</v>
      </c>
      <c r="HD15" t="s">
        <v>1435</v>
      </c>
      <c r="HE15">
        <v>671</v>
      </c>
      <c r="HF15">
        <v>827</v>
      </c>
      <c r="HG15">
        <v>671</v>
      </c>
      <c r="HH15" t="s">
        <v>1436</v>
      </c>
      <c r="HI15" t="s">
        <v>251</v>
      </c>
      <c r="HJ15" t="s">
        <v>1457</v>
      </c>
      <c r="HK15" t="s">
        <v>1438</v>
      </c>
      <c r="HL15" t="s">
        <v>1439</v>
      </c>
      <c r="HM15" t="s">
        <v>1440</v>
      </c>
      <c r="HN15" t="s">
        <v>1441</v>
      </c>
      <c r="HO15" t="s">
        <v>250</v>
      </c>
      <c r="HP15" t="s">
        <v>251</v>
      </c>
      <c r="HS15" t="s">
        <v>1442</v>
      </c>
      <c r="HT15" t="s">
        <v>1383</v>
      </c>
      <c r="HU15">
        <v>5050706</v>
      </c>
      <c r="HV15">
        <v>5050706</v>
      </c>
      <c r="HW15" t="s">
        <v>1391</v>
      </c>
      <c r="HX15" t="s">
        <v>726</v>
      </c>
      <c r="HZ15" t="s">
        <v>1443</v>
      </c>
      <c r="IA15" t="s">
        <v>1444</v>
      </c>
      <c r="IB15" t="s">
        <v>1458</v>
      </c>
      <c r="IC15" t="s">
        <v>1446</v>
      </c>
      <c r="ID15" t="s">
        <v>1447</v>
      </c>
      <c r="IE15" t="s">
        <v>1448</v>
      </c>
      <c r="IM15" t="s">
        <v>1401</v>
      </c>
      <c r="IN15">
        <v>0.49</v>
      </c>
      <c r="IO15">
        <v>0.33</v>
      </c>
      <c r="IP15">
        <v>0.47</v>
      </c>
      <c r="IQ15">
        <v>0.32</v>
      </c>
      <c r="IR15">
        <v>0.27</v>
      </c>
      <c r="IS15">
        <v>0.33</v>
      </c>
      <c r="IT15">
        <v>0.31</v>
      </c>
      <c r="IU15">
        <v>0.31</v>
      </c>
      <c r="IV15">
        <v>0.32</v>
      </c>
      <c r="IZ15" t="s">
        <v>1395</v>
      </c>
      <c r="JA15" t="s">
        <v>1396</v>
      </c>
      <c r="JB15" t="s">
        <v>1397</v>
      </c>
      <c r="JC15" t="s">
        <v>703</v>
      </c>
      <c r="JD15">
        <v>3717</v>
      </c>
      <c r="JE15" t="s">
        <v>1398</v>
      </c>
      <c r="JF15" t="s">
        <v>223</v>
      </c>
      <c r="JG15" t="s">
        <v>1399</v>
      </c>
      <c r="JI15">
        <v>2</v>
      </c>
    </row>
    <row r="16" spans="1:269" x14ac:dyDescent="0.25">
      <c r="C16" t="s">
        <v>607</v>
      </c>
      <c r="D16" t="s">
        <v>1418</v>
      </c>
      <c r="E16" t="s">
        <v>703</v>
      </c>
      <c r="F16" t="s">
        <v>736</v>
      </c>
      <c r="G16" t="s">
        <v>737</v>
      </c>
      <c r="H16" t="s">
        <v>509</v>
      </c>
      <c r="I16" t="s">
        <v>1419</v>
      </c>
      <c r="J16" t="s">
        <v>332</v>
      </c>
      <c r="L16">
        <v>0.44792999999999999</v>
      </c>
      <c r="M16">
        <v>671</v>
      </c>
      <c r="N16">
        <v>1498</v>
      </c>
      <c r="O16">
        <v>18</v>
      </c>
      <c r="P16">
        <v>393</v>
      </c>
      <c r="Q16">
        <v>215.3</v>
      </c>
      <c r="V16" t="s">
        <v>270</v>
      </c>
      <c r="W16" t="s">
        <v>1420</v>
      </c>
      <c r="X16" t="s">
        <v>223</v>
      </c>
      <c r="Y16" t="s">
        <v>1421</v>
      </c>
      <c r="Z16" t="s">
        <v>275</v>
      </c>
      <c r="AA16" t="s">
        <v>714</v>
      </c>
      <c r="AB16" t="s">
        <v>715</v>
      </c>
      <c r="AC16">
        <v>0.65371999999999997</v>
      </c>
      <c r="AE16">
        <v>1</v>
      </c>
      <c r="AH16" t="s">
        <v>1422</v>
      </c>
      <c r="AI16" t="s">
        <v>1423</v>
      </c>
      <c r="AT16">
        <v>1</v>
      </c>
      <c r="AW16">
        <v>0.49</v>
      </c>
      <c r="BA16">
        <v>0.246785</v>
      </c>
      <c r="BB16">
        <v>0.27</v>
      </c>
      <c r="BC16">
        <v>0.31</v>
      </c>
      <c r="BD16">
        <v>0.49</v>
      </c>
      <c r="BE16">
        <v>0.3</v>
      </c>
      <c r="BF16">
        <v>0.39</v>
      </c>
      <c r="BG16">
        <v>0.36</v>
      </c>
      <c r="BH16">
        <v>0.32629999999999998</v>
      </c>
      <c r="BI16">
        <v>0.26269999999999999</v>
      </c>
      <c r="BJ16">
        <v>0.47389999999999999</v>
      </c>
      <c r="BK16">
        <v>0.318</v>
      </c>
      <c r="BL16">
        <v>0.3261</v>
      </c>
      <c r="BM16">
        <v>0.31369999999999998</v>
      </c>
      <c r="BN16">
        <v>0.30120000000000002</v>
      </c>
      <c r="BO16">
        <v>0.32340000000000002</v>
      </c>
      <c r="BP16">
        <v>0.36</v>
      </c>
      <c r="BQ16">
        <v>0.3</v>
      </c>
      <c r="BR16">
        <v>0.46</v>
      </c>
      <c r="BS16">
        <v>0.32229999999999998</v>
      </c>
      <c r="BT16">
        <v>0.4748</v>
      </c>
      <c r="BU16">
        <v>0.31940000000000002</v>
      </c>
      <c r="BV16">
        <v>0.2777</v>
      </c>
      <c r="BW16">
        <v>0.2737</v>
      </c>
      <c r="BX16">
        <v>0.33810000000000001</v>
      </c>
      <c r="BY16">
        <v>0.3105</v>
      </c>
      <c r="BZ16">
        <v>0.31519999999999998</v>
      </c>
      <c r="CA16">
        <v>0.32379999999999998</v>
      </c>
      <c r="CB16">
        <v>0.35260000000000002</v>
      </c>
      <c r="CC16">
        <v>0.45279999999999998</v>
      </c>
      <c r="CD16">
        <v>0.33450000000000002</v>
      </c>
      <c r="CE16">
        <v>0.2848</v>
      </c>
      <c r="CF16">
        <v>0.2631</v>
      </c>
      <c r="CG16">
        <v>0.34749999999999998</v>
      </c>
      <c r="CH16">
        <v>0.30649999999999999</v>
      </c>
      <c r="CI16">
        <v>0.36809999999999998</v>
      </c>
      <c r="CV16">
        <v>1</v>
      </c>
      <c r="CX16">
        <v>-0.48730000000000001</v>
      </c>
      <c r="DD16" t="s">
        <v>1424</v>
      </c>
      <c r="DE16">
        <v>1</v>
      </c>
      <c r="DJ16" t="s">
        <v>523</v>
      </c>
      <c r="DK16" t="s">
        <v>524</v>
      </c>
      <c r="DQ16">
        <v>1</v>
      </c>
      <c r="DS16">
        <v>2</v>
      </c>
      <c r="DW16">
        <v>1</v>
      </c>
      <c r="DX16">
        <v>1</v>
      </c>
      <c r="EA16" t="s">
        <v>1425</v>
      </c>
      <c r="EB16" t="s">
        <v>1426</v>
      </c>
      <c r="EC16" t="s">
        <v>1427</v>
      </c>
      <c r="ED16" t="s">
        <v>1428</v>
      </c>
      <c r="EE16" t="s">
        <v>1429</v>
      </c>
      <c r="EF16" t="s">
        <v>1430</v>
      </c>
      <c r="EG16" t="s">
        <v>1431</v>
      </c>
      <c r="EX16">
        <v>147796</v>
      </c>
      <c r="EY16" t="s">
        <v>1432</v>
      </c>
      <c r="EZ16">
        <v>3717</v>
      </c>
      <c r="FA16" t="s">
        <v>721</v>
      </c>
      <c r="FB16" t="s">
        <v>722</v>
      </c>
      <c r="GH16" t="s">
        <v>1433</v>
      </c>
      <c r="GI16" t="s">
        <v>1420</v>
      </c>
      <c r="GJ16" t="s">
        <v>1420</v>
      </c>
      <c r="GK16" t="s">
        <v>1434</v>
      </c>
      <c r="GU16">
        <v>0.39</v>
      </c>
      <c r="GV16">
        <v>0.49</v>
      </c>
      <c r="GX16" t="s">
        <v>1383</v>
      </c>
      <c r="GY16">
        <v>5050706</v>
      </c>
      <c r="HA16" t="s">
        <v>1435</v>
      </c>
      <c r="HD16" t="s">
        <v>1435</v>
      </c>
      <c r="HE16">
        <v>671</v>
      </c>
      <c r="HF16">
        <v>827</v>
      </c>
      <c r="HG16">
        <v>671</v>
      </c>
      <c r="HH16" t="s">
        <v>1436</v>
      </c>
      <c r="HI16" t="s">
        <v>251</v>
      </c>
      <c r="HJ16" t="s">
        <v>1459</v>
      </c>
      <c r="HK16" t="s">
        <v>1438</v>
      </c>
      <c r="HL16" t="s">
        <v>1439</v>
      </c>
      <c r="HM16" t="s">
        <v>1440</v>
      </c>
      <c r="HN16" t="s">
        <v>1441</v>
      </c>
      <c r="HO16" t="s">
        <v>250</v>
      </c>
      <c r="HP16" t="s">
        <v>251</v>
      </c>
      <c r="HS16" t="s">
        <v>1442</v>
      </c>
      <c r="HT16" t="s">
        <v>1383</v>
      </c>
      <c r="HU16">
        <v>5050706</v>
      </c>
      <c r="HV16">
        <v>5050706</v>
      </c>
      <c r="HW16" t="s">
        <v>1391</v>
      </c>
      <c r="HX16" t="s">
        <v>736</v>
      </c>
      <c r="HZ16" t="s">
        <v>1443</v>
      </c>
      <c r="IA16" t="s">
        <v>1444</v>
      </c>
      <c r="IB16" t="s">
        <v>1460</v>
      </c>
      <c r="IC16" t="s">
        <v>1446</v>
      </c>
      <c r="ID16" t="s">
        <v>1447</v>
      </c>
      <c r="IE16" t="s">
        <v>1448</v>
      </c>
      <c r="IM16" t="s">
        <v>1413</v>
      </c>
      <c r="IN16">
        <v>0.49</v>
      </c>
      <c r="IO16">
        <v>0.33</v>
      </c>
      <c r="IP16">
        <v>0.47</v>
      </c>
      <c r="IQ16">
        <v>0.32</v>
      </c>
      <c r="IR16">
        <v>0.27</v>
      </c>
      <c r="IS16">
        <v>0.33</v>
      </c>
      <c r="IT16">
        <v>0.31</v>
      </c>
      <c r="IU16">
        <v>0.31</v>
      </c>
      <c r="IV16">
        <v>0.32</v>
      </c>
      <c r="IZ16" t="s">
        <v>1395</v>
      </c>
      <c r="JA16" t="s">
        <v>1396</v>
      </c>
      <c r="JB16" t="s">
        <v>1397</v>
      </c>
      <c r="JC16" t="s">
        <v>703</v>
      </c>
      <c r="JD16">
        <v>3717</v>
      </c>
      <c r="JE16" t="s">
        <v>1398</v>
      </c>
      <c r="JF16" t="s">
        <v>223</v>
      </c>
      <c r="JG16" t="s">
        <v>1399</v>
      </c>
      <c r="JI16">
        <v>2</v>
      </c>
    </row>
    <row r="17" spans="2:269" x14ac:dyDescent="0.25">
      <c r="C17" t="s">
        <v>607</v>
      </c>
      <c r="D17" t="s">
        <v>1418</v>
      </c>
      <c r="E17" t="s">
        <v>703</v>
      </c>
      <c r="F17" t="s">
        <v>1402</v>
      </c>
      <c r="H17" t="s">
        <v>1461</v>
      </c>
      <c r="J17" t="s">
        <v>1454</v>
      </c>
      <c r="L17">
        <v>0.44792999999999999</v>
      </c>
      <c r="M17">
        <v>671</v>
      </c>
      <c r="N17">
        <v>1498</v>
      </c>
      <c r="O17">
        <v>18</v>
      </c>
      <c r="P17">
        <v>393</v>
      </c>
      <c r="Q17">
        <v>215.3</v>
      </c>
      <c r="V17" t="s">
        <v>270</v>
      </c>
      <c r="W17" t="s">
        <v>1420</v>
      </c>
      <c r="X17" t="s">
        <v>223</v>
      </c>
      <c r="Y17" t="s">
        <v>1450</v>
      </c>
      <c r="Z17" t="s">
        <v>275</v>
      </c>
      <c r="AA17" t="s">
        <v>714</v>
      </c>
      <c r="AB17" t="s">
        <v>715</v>
      </c>
      <c r="AC17">
        <v>0.65371999999999997</v>
      </c>
      <c r="AE17">
        <v>1</v>
      </c>
      <c r="AH17" t="s">
        <v>1422</v>
      </c>
      <c r="AI17" t="s">
        <v>1423</v>
      </c>
      <c r="AT17">
        <v>1</v>
      </c>
      <c r="AW17">
        <v>0.49</v>
      </c>
      <c r="BA17">
        <v>0.246785</v>
      </c>
      <c r="BB17">
        <v>0.27</v>
      </c>
      <c r="BC17">
        <v>0.31</v>
      </c>
      <c r="BD17">
        <v>0.49</v>
      </c>
      <c r="BE17">
        <v>0.3</v>
      </c>
      <c r="BF17">
        <v>0.39</v>
      </c>
      <c r="BG17">
        <v>0.36</v>
      </c>
      <c r="BH17">
        <v>0.32629999999999998</v>
      </c>
      <c r="BI17">
        <v>0.26269999999999999</v>
      </c>
      <c r="BJ17">
        <v>0.47389999999999999</v>
      </c>
      <c r="BK17">
        <v>0.318</v>
      </c>
      <c r="BL17">
        <v>0.3261</v>
      </c>
      <c r="BM17">
        <v>0.31369999999999998</v>
      </c>
      <c r="BN17">
        <v>0.30120000000000002</v>
      </c>
      <c r="BO17">
        <v>0.32340000000000002</v>
      </c>
      <c r="BP17">
        <v>0.36</v>
      </c>
      <c r="BQ17">
        <v>0.3</v>
      </c>
      <c r="BR17">
        <v>0.46</v>
      </c>
      <c r="BS17">
        <v>0.32229999999999998</v>
      </c>
      <c r="BT17">
        <v>0.4748</v>
      </c>
      <c r="BU17">
        <v>0.31940000000000002</v>
      </c>
      <c r="BV17">
        <v>0.2777</v>
      </c>
      <c r="BW17">
        <v>0.2737</v>
      </c>
      <c r="BX17">
        <v>0.33810000000000001</v>
      </c>
      <c r="BY17">
        <v>0.3105</v>
      </c>
      <c r="BZ17">
        <v>0.31519999999999998</v>
      </c>
      <c r="CA17">
        <v>0.32379999999999998</v>
      </c>
      <c r="CB17">
        <v>0.35260000000000002</v>
      </c>
      <c r="CC17">
        <v>0.45279999999999998</v>
      </c>
      <c r="CD17">
        <v>0.33450000000000002</v>
      </c>
      <c r="CE17">
        <v>0.2848</v>
      </c>
      <c r="CF17">
        <v>0.2631</v>
      </c>
      <c r="CG17">
        <v>0.34749999999999998</v>
      </c>
      <c r="CH17">
        <v>0.30649999999999999</v>
      </c>
      <c r="CI17">
        <v>0.36809999999999998</v>
      </c>
      <c r="CX17">
        <v>-0.48730000000000001</v>
      </c>
      <c r="DJ17" t="s">
        <v>1404</v>
      </c>
      <c r="DK17" t="s">
        <v>614</v>
      </c>
      <c r="DQ17">
        <v>1</v>
      </c>
      <c r="DS17">
        <v>1</v>
      </c>
      <c r="DX17">
        <v>1</v>
      </c>
      <c r="EA17" t="s">
        <v>1425</v>
      </c>
      <c r="EB17" t="s">
        <v>1426</v>
      </c>
      <c r="EC17" t="s">
        <v>1427</v>
      </c>
      <c r="ED17" t="s">
        <v>1428</v>
      </c>
      <c r="EE17" t="s">
        <v>1429</v>
      </c>
      <c r="EF17" t="s">
        <v>1430</v>
      </c>
      <c r="EG17" t="s">
        <v>1431</v>
      </c>
      <c r="EX17">
        <v>147796</v>
      </c>
      <c r="EY17" t="s">
        <v>1432</v>
      </c>
      <c r="EZ17">
        <v>3717</v>
      </c>
      <c r="FA17" t="s">
        <v>721</v>
      </c>
      <c r="FB17" t="s">
        <v>722</v>
      </c>
      <c r="GH17" t="s">
        <v>1433</v>
      </c>
      <c r="GI17" t="s">
        <v>1420</v>
      </c>
      <c r="GJ17" t="s">
        <v>1420</v>
      </c>
      <c r="GK17" t="s">
        <v>1434</v>
      </c>
      <c r="GU17">
        <v>0.39</v>
      </c>
      <c r="GV17">
        <v>0.49</v>
      </c>
      <c r="GX17" t="s">
        <v>1383</v>
      </c>
      <c r="GY17">
        <v>5050706</v>
      </c>
      <c r="HA17" t="s">
        <v>1435</v>
      </c>
      <c r="HD17" t="s">
        <v>1435</v>
      </c>
      <c r="HE17">
        <v>671</v>
      </c>
      <c r="HF17">
        <v>827</v>
      </c>
      <c r="HG17">
        <v>671</v>
      </c>
      <c r="HH17" t="s">
        <v>1436</v>
      </c>
      <c r="HI17" t="s">
        <v>251</v>
      </c>
      <c r="HJ17" t="s">
        <v>1462</v>
      </c>
      <c r="HO17" t="s">
        <v>250</v>
      </c>
      <c r="HP17" t="s">
        <v>251</v>
      </c>
      <c r="HS17" t="s">
        <v>1442</v>
      </c>
      <c r="HT17" t="s">
        <v>1383</v>
      </c>
      <c r="HU17">
        <v>5050706</v>
      </c>
      <c r="HV17">
        <v>5050706</v>
      </c>
      <c r="HW17" t="s">
        <v>1391</v>
      </c>
      <c r="HX17" t="s">
        <v>1402</v>
      </c>
      <c r="HZ17" t="s">
        <v>1443</v>
      </c>
      <c r="IA17" t="s">
        <v>1444</v>
      </c>
      <c r="IC17" t="s">
        <v>1446</v>
      </c>
      <c r="ID17" t="s">
        <v>1447</v>
      </c>
      <c r="IE17" t="s">
        <v>1448</v>
      </c>
      <c r="IM17" t="s">
        <v>1406</v>
      </c>
      <c r="IN17">
        <v>0.49</v>
      </c>
      <c r="IO17">
        <v>0.33</v>
      </c>
      <c r="IP17">
        <v>0.47</v>
      </c>
      <c r="IQ17">
        <v>0.32</v>
      </c>
      <c r="IR17">
        <v>0.27</v>
      </c>
      <c r="IS17">
        <v>0.33</v>
      </c>
      <c r="IT17">
        <v>0.31</v>
      </c>
      <c r="IU17">
        <v>0.31</v>
      </c>
      <c r="IV17">
        <v>0.32</v>
      </c>
      <c r="IZ17" t="s">
        <v>1395</v>
      </c>
      <c r="JA17" t="s">
        <v>1396</v>
      </c>
      <c r="JB17" t="s">
        <v>1397</v>
      </c>
      <c r="JC17" t="s">
        <v>703</v>
      </c>
      <c r="JD17">
        <v>3717</v>
      </c>
      <c r="JE17" t="s">
        <v>1398</v>
      </c>
      <c r="JF17" t="s">
        <v>223</v>
      </c>
      <c r="JG17" t="s">
        <v>1399</v>
      </c>
      <c r="JI17">
        <v>2</v>
      </c>
    </row>
    <row r="18" spans="2:269" x14ac:dyDescent="0.25">
      <c r="C18" t="s">
        <v>607</v>
      </c>
      <c r="D18" t="s">
        <v>1418</v>
      </c>
      <c r="E18" t="s">
        <v>703</v>
      </c>
      <c r="F18" t="s">
        <v>1308</v>
      </c>
      <c r="G18" t="s">
        <v>1463</v>
      </c>
      <c r="H18" t="s">
        <v>1464</v>
      </c>
      <c r="I18" t="s">
        <v>1465</v>
      </c>
      <c r="J18" t="s">
        <v>1466</v>
      </c>
      <c r="L18">
        <v>0.44792999999999999</v>
      </c>
      <c r="M18">
        <v>671</v>
      </c>
      <c r="N18">
        <v>1498</v>
      </c>
      <c r="O18">
        <v>18</v>
      </c>
      <c r="P18">
        <v>393</v>
      </c>
      <c r="Q18">
        <v>215.3</v>
      </c>
      <c r="V18" t="s">
        <v>270</v>
      </c>
      <c r="W18" t="s">
        <v>1420</v>
      </c>
      <c r="X18" t="s">
        <v>223</v>
      </c>
      <c r="Y18" t="s">
        <v>1421</v>
      </c>
      <c r="Z18" t="s">
        <v>275</v>
      </c>
      <c r="AA18" t="s">
        <v>714</v>
      </c>
      <c r="AB18" t="s">
        <v>715</v>
      </c>
      <c r="AC18">
        <v>0.65371999999999997</v>
      </c>
      <c r="AE18">
        <v>1</v>
      </c>
      <c r="AH18" t="s">
        <v>1422</v>
      </c>
      <c r="AI18" t="s">
        <v>1423</v>
      </c>
      <c r="AT18">
        <v>1</v>
      </c>
      <c r="AW18">
        <v>0.49</v>
      </c>
      <c r="BA18">
        <v>0.246785</v>
      </c>
      <c r="BB18">
        <v>0.27</v>
      </c>
      <c r="BC18">
        <v>0.31</v>
      </c>
      <c r="BD18">
        <v>0.49</v>
      </c>
      <c r="BE18">
        <v>0.3</v>
      </c>
      <c r="BF18">
        <v>0.39</v>
      </c>
      <c r="BG18">
        <v>0.36</v>
      </c>
      <c r="BH18">
        <v>0.32629999999999998</v>
      </c>
      <c r="BI18">
        <v>0.26269999999999999</v>
      </c>
      <c r="BJ18">
        <v>0.47389999999999999</v>
      </c>
      <c r="BK18">
        <v>0.318</v>
      </c>
      <c r="BL18">
        <v>0.3261</v>
      </c>
      <c r="BM18">
        <v>0.31369999999999998</v>
      </c>
      <c r="BN18">
        <v>0.30120000000000002</v>
      </c>
      <c r="BO18">
        <v>0.32340000000000002</v>
      </c>
      <c r="BP18">
        <v>0.36</v>
      </c>
      <c r="BQ18">
        <v>0.3</v>
      </c>
      <c r="BR18">
        <v>0.46</v>
      </c>
      <c r="BS18">
        <v>0.32229999999999998</v>
      </c>
      <c r="BT18">
        <v>0.4748</v>
      </c>
      <c r="BU18">
        <v>0.31940000000000002</v>
      </c>
      <c r="BV18">
        <v>0.2777</v>
      </c>
      <c r="BW18">
        <v>0.2737</v>
      </c>
      <c r="BX18">
        <v>0.33810000000000001</v>
      </c>
      <c r="BY18">
        <v>0.3105</v>
      </c>
      <c r="BZ18">
        <v>0.31519999999999998</v>
      </c>
      <c r="CA18">
        <v>0.32379999999999998</v>
      </c>
      <c r="CB18">
        <v>0.35260000000000002</v>
      </c>
      <c r="CC18">
        <v>0.45279999999999998</v>
      </c>
      <c r="CD18">
        <v>0.33450000000000002</v>
      </c>
      <c r="CE18">
        <v>0.2848</v>
      </c>
      <c r="CF18">
        <v>0.2631</v>
      </c>
      <c r="CG18">
        <v>0.34749999999999998</v>
      </c>
      <c r="CH18">
        <v>0.30649999999999999</v>
      </c>
      <c r="CI18">
        <v>0.36809999999999998</v>
      </c>
      <c r="CV18">
        <v>1</v>
      </c>
      <c r="CX18">
        <v>-0.48730000000000001</v>
      </c>
      <c r="DD18" t="s">
        <v>1424</v>
      </c>
      <c r="DE18">
        <v>1</v>
      </c>
      <c r="DJ18" t="s">
        <v>523</v>
      </c>
      <c r="DK18" t="s">
        <v>524</v>
      </c>
      <c r="DQ18">
        <v>1</v>
      </c>
      <c r="DS18">
        <v>2</v>
      </c>
      <c r="DW18">
        <v>1</v>
      </c>
      <c r="DX18">
        <v>1</v>
      </c>
      <c r="EA18" t="s">
        <v>1425</v>
      </c>
      <c r="EB18" t="s">
        <v>1426</v>
      </c>
      <c r="EC18" t="s">
        <v>1427</v>
      </c>
      <c r="ED18" t="s">
        <v>1428</v>
      </c>
      <c r="EE18" t="s">
        <v>1429</v>
      </c>
      <c r="EF18" t="s">
        <v>1430</v>
      </c>
      <c r="EG18" t="s">
        <v>1431</v>
      </c>
      <c r="EX18">
        <v>147796</v>
      </c>
      <c r="EY18" t="s">
        <v>1432</v>
      </c>
      <c r="EZ18">
        <v>3717</v>
      </c>
      <c r="FA18" t="s">
        <v>721</v>
      </c>
      <c r="FB18" t="s">
        <v>722</v>
      </c>
      <c r="GH18" t="s">
        <v>1433</v>
      </c>
      <c r="GI18" t="s">
        <v>1420</v>
      </c>
      <c r="GJ18" t="s">
        <v>1420</v>
      </c>
      <c r="GK18" t="s">
        <v>1434</v>
      </c>
      <c r="GU18">
        <v>0.39</v>
      </c>
      <c r="GV18">
        <v>0.49</v>
      </c>
      <c r="GX18" t="s">
        <v>1383</v>
      </c>
      <c r="GY18">
        <v>5050706</v>
      </c>
      <c r="HA18" t="s">
        <v>1435</v>
      </c>
      <c r="HD18" t="s">
        <v>1435</v>
      </c>
      <c r="HE18">
        <v>671</v>
      </c>
      <c r="HF18">
        <v>827</v>
      </c>
      <c r="HG18">
        <v>671</v>
      </c>
      <c r="HH18" t="s">
        <v>1436</v>
      </c>
      <c r="HI18" t="s">
        <v>251</v>
      </c>
      <c r="HJ18" t="s">
        <v>1467</v>
      </c>
      <c r="HK18" t="s">
        <v>1468</v>
      </c>
      <c r="HL18" t="s">
        <v>1469</v>
      </c>
      <c r="HM18" t="s">
        <v>1440</v>
      </c>
      <c r="HN18" t="s">
        <v>1441</v>
      </c>
      <c r="HO18" t="s">
        <v>250</v>
      </c>
      <c r="HP18" t="s">
        <v>251</v>
      </c>
      <c r="HS18" t="s">
        <v>1442</v>
      </c>
      <c r="HT18" t="s">
        <v>1383</v>
      </c>
      <c r="HU18">
        <v>5050706</v>
      </c>
      <c r="HV18">
        <v>5050706</v>
      </c>
      <c r="HW18" t="s">
        <v>1391</v>
      </c>
      <c r="HX18" t="s">
        <v>1308</v>
      </c>
      <c r="HZ18" t="s">
        <v>1443</v>
      </c>
      <c r="IA18" t="s">
        <v>1444</v>
      </c>
      <c r="IB18" t="s">
        <v>1470</v>
      </c>
      <c r="IC18" t="s">
        <v>1446</v>
      </c>
      <c r="ID18" t="s">
        <v>1447</v>
      </c>
      <c r="IE18" t="s">
        <v>1448</v>
      </c>
      <c r="IM18" t="s">
        <v>1471</v>
      </c>
      <c r="IN18">
        <v>0.49</v>
      </c>
      <c r="IO18">
        <v>0.33</v>
      </c>
      <c r="IP18">
        <v>0.47</v>
      </c>
      <c r="IQ18">
        <v>0.32</v>
      </c>
      <c r="IR18">
        <v>0.27</v>
      </c>
      <c r="IS18">
        <v>0.33</v>
      </c>
      <c r="IT18">
        <v>0.31</v>
      </c>
      <c r="IU18">
        <v>0.31</v>
      </c>
      <c r="IV18">
        <v>0.32</v>
      </c>
      <c r="IZ18" t="s">
        <v>1395</v>
      </c>
      <c r="JA18" t="s">
        <v>1396</v>
      </c>
      <c r="JB18" t="s">
        <v>1397</v>
      </c>
      <c r="JC18" t="s">
        <v>703</v>
      </c>
      <c r="JD18">
        <v>3717</v>
      </c>
      <c r="JE18" t="s">
        <v>1398</v>
      </c>
      <c r="JF18" t="s">
        <v>223</v>
      </c>
      <c r="JG18" t="s">
        <v>1399</v>
      </c>
      <c r="JI18">
        <v>2</v>
      </c>
    </row>
    <row r="19" spans="2:269" x14ac:dyDescent="0.25">
      <c r="B19" t="s">
        <v>210</v>
      </c>
      <c r="C19" t="s">
        <v>607</v>
      </c>
      <c r="D19" t="s">
        <v>1472</v>
      </c>
      <c r="E19" t="s">
        <v>703</v>
      </c>
      <c r="F19" t="s">
        <v>704</v>
      </c>
      <c r="G19" t="s">
        <v>705</v>
      </c>
      <c r="H19" t="s">
        <v>1473</v>
      </c>
      <c r="I19" t="s">
        <v>1474</v>
      </c>
      <c r="J19" t="s">
        <v>1475</v>
      </c>
      <c r="L19">
        <v>0.47011999999999998</v>
      </c>
      <c r="M19">
        <v>771</v>
      </c>
      <c r="N19">
        <v>1640</v>
      </c>
      <c r="O19">
        <v>18</v>
      </c>
      <c r="P19">
        <v>436</v>
      </c>
      <c r="Q19">
        <v>223.2</v>
      </c>
      <c r="V19" t="s">
        <v>775</v>
      </c>
      <c r="W19" t="s">
        <v>1476</v>
      </c>
      <c r="X19" t="s">
        <v>223</v>
      </c>
      <c r="Y19" t="s">
        <v>1421</v>
      </c>
      <c r="Z19" t="s">
        <v>275</v>
      </c>
      <c r="AA19" t="s">
        <v>714</v>
      </c>
      <c r="AB19" t="s">
        <v>715</v>
      </c>
      <c r="AC19">
        <v>0.65371999999999997</v>
      </c>
      <c r="AE19">
        <v>1</v>
      </c>
      <c r="AH19" t="s">
        <v>1477</v>
      </c>
      <c r="AI19" t="s">
        <v>1478</v>
      </c>
      <c r="AT19">
        <v>1</v>
      </c>
      <c r="AW19">
        <v>0.93</v>
      </c>
      <c r="BA19">
        <v>0.39469500000000002</v>
      </c>
      <c r="BB19">
        <v>0.44</v>
      </c>
      <c r="BC19">
        <v>0.49</v>
      </c>
      <c r="BD19">
        <v>0.93</v>
      </c>
      <c r="BE19">
        <v>0.52</v>
      </c>
      <c r="BF19">
        <v>0.59</v>
      </c>
      <c r="BG19">
        <v>0.62</v>
      </c>
      <c r="BH19">
        <v>0.53269999999999995</v>
      </c>
      <c r="BI19">
        <v>0.42349999999999999</v>
      </c>
      <c r="BJ19">
        <v>0.88419999999999999</v>
      </c>
      <c r="BK19">
        <v>0.4945</v>
      </c>
      <c r="BL19">
        <v>0.54959999999999998</v>
      </c>
      <c r="BM19">
        <v>0.5091</v>
      </c>
      <c r="BN19">
        <v>0.55189999999999995</v>
      </c>
      <c r="BO19">
        <v>0.48699999999999999</v>
      </c>
      <c r="BP19">
        <v>0.62</v>
      </c>
      <c r="BQ19">
        <v>0.5</v>
      </c>
      <c r="BR19">
        <v>0.87</v>
      </c>
      <c r="BS19">
        <v>0.52649999999999997</v>
      </c>
      <c r="BT19">
        <v>0.88180000000000003</v>
      </c>
      <c r="BU19">
        <v>0.49659999999999999</v>
      </c>
      <c r="BV19">
        <v>0.59299999999999997</v>
      </c>
      <c r="BW19">
        <v>0.43830000000000002</v>
      </c>
      <c r="BX19">
        <v>0.55769999999999997</v>
      </c>
      <c r="BY19">
        <v>0.49780000000000002</v>
      </c>
      <c r="BZ19">
        <v>0.54210000000000003</v>
      </c>
      <c r="CA19">
        <v>0.48949999999999999</v>
      </c>
      <c r="CB19">
        <v>0.61080000000000001</v>
      </c>
      <c r="CC19">
        <v>0.8679</v>
      </c>
      <c r="CD19">
        <v>0.50960000000000005</v>
      </c>
      <c r="CE19">
        <v>0.6159</v>
      </c>
      <c r="CF19">
        <v>0.42259999999999998</v>
      </c>
      <c r="CG19">
        <v>0.55049999999999999</v>
      </c>
      <c r="CH19">
        <v>0.50570000000000004</v>
      </c>
      <c r="CI19">
        <v>0.53580000000000005</v>
      </c>
      <c r="CV19">
        <v>1</v>
      </c>
      <c r="CX19">
        <v>-0.15090000000000001</v>
      </c>
      <c r="DD19" t="s">
        <v>1479</v>
      </c>
      <c r="DE19">
        <v>1</v>
      </c>
      <c r="DJ19" t="s">
        <v>523</v>
      </c>
      <c r="DK19" t="s">
        <v>524</v>
      </c>
      <c r="DQ19">
        <v>1</v>
      </c>
      <c r="DS19">
        <v>2</v>
      </c>
      <c r="DW19">
        <v>1</v>
      </c>
      <c r="DX19">
        <v>1</v>
      </c>
      <c r="EA19" t="s">
        <v>1425</v>
      </c>
      <c r="EB19" t="s">
        <v>1426</v>
      </c>
      <c r="EC19" t="s">
        <v>1427</v>
      </c>
      <c r="ED19" t="s">
        <v>1428</v>
      </c>
      <c r="EE19" t="s">
        <v>1480</v>
      </c>
      <c r="EF19" t="s">
        <v>1481</v>
      </c>
      <c r="EG19" t="s">
        <v>1431</v>
      </c>
      <c r="EX19">
        <v>147796</v>
      </c>
      <c r="EY19" t="s">
        <v>1482</v>
      </c>
      <c r="EZ19">
        <v>3717</v>
      </c>
      <c r="FA19" t="s">
        <v>721</v>
      </c>
      <c r="FB19" t="s">
        <v>722</v>
      </c>
      <c r="GG19" t="s">
        <v>1483</v>
      </c>
      <c r="GH19" t="s">
        <v>1484</v>
      </c>
      <c r="GI19" t="s">
        <v>1476</v>
      </c>
      <c r="GJ19" t="s">
        <v>1476</v>
      </c>
      <c r="GK19" t="s">
        <v>1434</v>
      </c>
      <c r="GU19">
        <v>0.64</v>
      </c>
      <c r="GV19">
        <v>0.93</v>
      </c>
      <c r="GX19" t="s">
        <v>1383</v>
      </c>
      <c r="GY19">
        <v>5081780</v>
      </c>
      <c r="HA19" t="s">
        <v>1485</v>
      </c>
      <c r="HD19" t="s">
        <v>1485</v>
      </c>
      <c r="HE19">
        <v>771</v>
      </c>
      <c r="HF19">
        <v>869</v>
      </c>
      <c r="HG19">
        <v>771</v>
      </c>
      <c r="HH19" t="s">
        <v>1486</v>
      </c>
      <c r="HI19" t="s">
        <v>296</v>
      </c>
      <c r="HJ19" t="s">
        <v>1487</v>
      </c>
      <c r="HK19" t="s">
        <v>1488</v>
      </c>
      <c r="HL19" t="s">
        <v>1489</v>
      </c>
      <c r="HM19" t="s">
        <v>637</v>
      </c>
      <c r="HN19" t="s">
        <v>1490</v>
      </c>
      <c r="HO19" t="s">
        <v>349</v>
      </c>
      <c r="HP19" t="s">
        <v>296</v>
      </c>
      <c r="HS19" t="s">
        <v>1491</v>
      </c>
      <c r="HT19" t="s">
        <v>1383</v>
      </c>
      <c r="HU19">
        <v>5081780</v>
      </c>
      <c r="HV19">
        <v>5081780</v>
      </c>
      <c r="HW19" t="s">
        <v>1391</v>
      </c>
      <c r="HX19" t="s">
        <v>704</v>
      </c>
      <c r="HZ19" t="s">
        <v>1443</v>
      </c>
      <c r="IA19" t="s">
        <v>1492</v>
      </c>
      <c r="IB19" t="s">
        <v>1493</v>
      </c>
      <c r="IC19" t="s">
        <v>1494</v>
      </c>
      <c r="ID19" t="s">
        <v>1495</v>
      </c>
      <c r="IE19" t="s">
        <v>1448</v>
      </c>
      <c r="IM19" t="s">
        <v>1394</v>
      </c>
      <c r="IN19">
        <v>0.93</v>
      </c>
      <c r="IO19">
        <v>0.53</v>
      </c>
      <c r="IP19">
        <v>0.88</v>
      </c>
      <c r="IQ19">
        <v>0.5</v>
      </c>
      <c r="IR19">
        <v>0.43</v>
      </c>
      <c r="IS19">
        <v>0.55000000000000004</v>
      </c>
      <c r="IT19">
        <v>0.51</v>
      </c>
      <c r="IU19">
        <v>0.56000000000000005</v>
      </c>
      <c r="IV19">
        <v>0.49</v>
      </c>
      <c r="IZ19" t="s">
        <v>1395</v>
      </c>
      <c r="JA19" t="s">
        <v>1396</v>
      </c>
      <c r="JB19" t="s">
        <v>1397</v>
      </c>
      <c r="JC19" t="s">
        <v>703</v>
      </c>
      <c r="JD19">
        <v>3717</v>
      </c>
      <c r="JE19" t="s">
        <v>1398</v>
      </c>
      <c r="JF19" t="s">
        <v>223</v>
      </c>
      <c r="JG19" t="s">
        <v>1399</v>
      </c>
      <c r="JI19">
        <v>7</v>
      </c>
    </row>
    <row r="20" spans="2:269" x14ac:dyDescent="0.25">
      <c r="C20" t="s">
        <v>607</v>
      </c>
      <c r="D20" t="s">
        <v>1472</v>
      </c>
      <c r="E20" t="s">
        <v>703</v>
      </c>
      <c r="F20" t="s">
        <v>730</v>
      </c>
      <c r="G20" t="s">
        <v>1496</v>
      </c>
      <c r="H20" t="s">
        <v>1497</v>
      </c>
      <c r="I20" t="s">
        <v>1498</v>
      </c>
      <c r="J20" t="s">
        <v>1475</v>
      </c>
      <c r="L20">
        <v>0.47011999999999998</v>
      </c>
      <c r="M20">
        <v>771</v>
      </c>
      <c r="N20">
        <v>1640</v>
      </c>
      <c r="O20">
        <v>18</v>
      </c>
      <c r="P20">
        <v>436</v>
      </c>
      <c r="Q20">
        <v>223.2</v>
      </c>
      <c r="V20" t="s">
        <v>775</v>
      </c>
      <c r="W20" t="s">
        <v>1476</v>
      </c>
      <c r="X20" t="s">
        <v>223</v>
      </c>
      <c r="Y20" t="s">
        <v>1421</v>
      </c>
      <c r="Z20" t="s">
        <v>275</v>
      </c>
      <c r="AA20" t="s">
        <v>714</v>
      </c>
      <c r="AB20" t="s">
        <v>715</v>
      </c>
      <c r="AC20">
        <v>0.65371999999999997</v>
      </c>
      <c r="AE20">
        <v>1</v>
      </c>
      <c r="AH20" t="s">
        <v>1477</v>
      </c>
      <c r="AI20" t="s">
        <v>1478</v>
      </c>
      <c r="AT20">
        <v>1</v>
      </c>
      <c r="AW20">
        <v>0.93</v>
      </c>
      <c r="BA20">
        <v>0.39469500000000002</v>
      </c>
      <c r="BB20">
        <v>0.44</v>
      </c>
      <c r="BC20">
        <v>0.49</v>
      </c>
      <c r="BD20">
        <v>0.93</v>
      </c>
      <c r="BE20">
        <v>0.52</v>
      </c>
      <c r="BF20">
        <v>0.59</v>
      </c>
      <c r="BG20">
        <v>0.62</v>
      </c>
      <c r="BH20">
        <v>0.53269999999999995</v>
      </c>
      <c r="BI20">
        <v>0.42349999999999999</v>
      </c>
      <c r="BJ20">
        <v>0.88419999999999999</v>
      </c>
      <c r="BK20">
        <v>0.4945</v>
      </c>
      <c r="BL20">
        <v>0.54959999999999998</v>
      </c>
      <c r="BM20">
        <v>0.5091</v>
      </c>
      <c r="BN20">
        <v>0.55189999999999995</v>
      </c>
      <c r="BO20">
        <v>0.48699999999999999</v>
      </c>
      <c r="BP20">
        <v>0.62</v>
      </c>
      <c r="BQ20">
        <v>0.5</v>
      </c>
      <c r="BR20">
        <v>0.87</v>
      </c>
      <c r="BS20">
        <v>0.52649999999999997</v>
      </c>
      <c r="BT20">
        <v>0.88180000000000003</v>
      </c>
      <c r="BU20">
        <v>0.49659999999999999</v>
      </c>
      <c r="BV20">
        <v>0.59299999999999997</v>
      </c>
      <c r="BW20">
        <v>0.43830000000000002</v>
      </c>
      <c r="BX20">
        <v>0.55769999999999997</v>
      </c>
      <c r="BY20">
        <v>0.49780000000000002</v>
      </c>
      <c r="BZ20">
        <v>0.54210000000000003</v>
      </c>
      <c r="CA20">
        <v>0.48949999999999999</v>
      </c>
      <c r="CB20">
        <v>0.61080000000000001</v>
      </c>
      <c r="CC20">
        <v>0.8679</v>
      </c>
      <c r="CD20">
        <v>0.50960000000000005</v>
      </c>
      <c r="CE20">
        <v>0.6159</v>
      </c>
      <c r="CF20">
        <v>0.42259999999999998</v>
      </c>
      <c r="CG20">
        <v>0.55049999999999999</v>
      </c>
      <c r="CH20">
        <v>0.50570000000000004</v>
      </c>
      <c r="CI20">
        <v>0.53580000000000005</v>
      </c>
      <c r="CV20">
        <v>1</v>
      </c>
      <c r="CX20">
        <v>-0.15090000000000001</v>
      </c>
      <c r="DD20" t="s">
        <v>1479</v>
      </c>
      <c r="DE20">
        <v>1</v>
      </c>
      <c r="DJ20" t="s">
        <v>523</v>
      </c>
      <c r="DK20" t="s">
        <v>524</v>
      </c>
      <c r="DQ20">
        <v>1</v>
      </c>
      <c r="DS20">
        <v>2</v>
      </c>
      <c r="DW20">
        <v>1</v>
      </c>
      <c r="DX20">
        <v>1</v>
      </c>
      <c r="EA20" t="s">
        <v>1425</v>
      </c>
      <c r="EB20" t="s">
        <v>1426</v>
      </c>
      <c r="EC20" t="s">
        <v>1427</v>
      </c>
      <c r="ED20" t="s">
        <v>1428</v>
      </c>
      <c r="EE20" t="s">
        <v>1480</v>
      </c>
      <c r="EF20" t="s">
        <v>1481</v>
      </c>
      <c r="EG20" t="s">
        <v>1431</v>
      </c>
      <c r="EX20">
        <v>147796</v>
      </c>
      <c r="EY20" t="s">
        <v>1482</v>
      </c>
      <c r="EZ20">
        <v>3717</v>
      </c>
      <c r="FA20" t="s">
        <v>721</v>
      </c>
      <c r="FB20" t="s">
        <v>722</v>
      </c>
      <c r="GG20" t="s">
        <v>1483</v>
      </c>
      <c r="GH20" t="s">
        <v>1484</v>
      </c>
      <c r="GI20" t="s">
        <v>1476</v>
      </c>
      <c r="GJ20" t="s">
        <v>1476</v>
      </c>
      <c r="GK20" t="s">
        <v>1434</v>
      </c>
      <c r="GU20">
        <v>0.64</v>
      </c>
      <c r="GV20">
        <v>0.93</v>
      </c>
      <c r="GX20" t="s">
        <v>1383</v>
      </c>
      <c r="GY20">
        <v>5081780</v>
      </c>
      <c r="HA20" t="s">
        <v>1485</v>
      </c>
      <c r="HD20" t="s">
        <v>1485</v>
      </c>
      <c r="HE20">
        <v>771</v>
      </c>
      <c r="HF20">
        <v>869</v>
      </c>
      <c r="HG20">
        <v>771</v>
      </c>
      <c r="HH20" t="s">
        <v>1486</v>
      </c>
      <c r="HI20" t="s">
        <v>296</v>
      </c>
      <c r="HJ20" t="s">
        <v>1499</v>
      </c>
      <c r="HK20" t="s">
        <v>1500</v>
      </c>
      <c r="HL20" t="s">
        <v>1501</v>
      </c>
      <c r="HM20" t="s">
        <v>637</v>
      </c>
      <c r="HN20" t="s">
        <v>1490</v>
      </c>
      <c r="HO20" t="s">
        <v>349</v>
      </c>
      <c r="HP20" t="s">
        <v>296</v>
      </c>
      <c r="HS20" t="s">
        <v>1491</v>
      </c>
      <c r="HT20" t="s">
        <v>1383</v>
      </c>
      <c r="HU20">
        <v>5081780</v>
      </c>
      <c r="HV20">
        <v>5081780</v>
      </c>
      <c r="HW20" t="s">
        <v>1391</v>
      </c>
      <c r="HX20" t="s">
        <v>730</v>
      </c>
      <c r="HZ20" t="s">
        <v>1443</v>
      </c>
      <c r="IA20" t="s">
        <v>1492</v>
      </c>
      <c r="IB20" t="s">
        <v>1502</v>
      </c>
      <c r="IC20" t="s">
        <v>1494</v>
      </c>
      <c r="ID20" t="s">
        <v>1495</v>
      </c>
      <c r="IE20" t="s">
        <v>1448</v>
      </c>
      <c r="IM20" t="s">
        <v>1408</v>
      </c>
      <c r="IN20">
        <v>0.93</v>
      </c>
      <c r="IO20">
        <v>0.53</v>
      </c>
      <c r="IP20">
        <v>0.88</v>
      </c>
      <c r="IQ20">
        <v>0.5</v>
      </c>
      <c r="IR20">
        <v>0.43</v>
      </c>
      <c r="IS20">
        <v>0.55000000000000004</v>
      </c>
      <c r="IT20">
        <v>0.51</v>
      </c>
      <c r="IU20">
        <v>0.56000000000000005</v>
      </c>
      <c r="IV20">
        <v>0.49</v>
      </c>
      <c r="IZ20" t="s">
        <v>1395</v>
      </c>
      <c r="JA20" t="s">
        <v>1396</v>
      </c>
      <c r="JB20" t="s">
        <v>1397</v>
      </c>
      <c r="JC20" t="s">
        <v>703</v>
      </c>
      <c r="JD20">
        <v>3717</v>
      </c>
      <c r="JE20" t="s">
        <v>1398</v>
      </c>
      <c r="JF20" t="s">
        <v>223</v>
      </c>
      <c r="JG20" t="s">
        <v>1399</v>
      </c>
      <c r="JI20">
        <v>7</v>
      </c>
    </row>
    <row r="21" spans="2:269" x14ac:dyDescent="0.25">
      <c r="C21" t="s">
        <v>607</v>
      </c>
      <c r="D21" t="s">
        <v>1472</v>
      </c>
      <c r="E21" t="s">
        <v>703</v>
      </c>
      <c r="F21" t="s">
        <v>1308</v>
      </c>
      <c r="G21" t="s">
        <v>1463</v>
      </c>
      <c r="H21" t="s">
        <v>1503</v>
      </c>
      <c r="I21" t="s">
        <v>1504</v>
      </c>
      <c r="J21" t="s">
        <v>1505</v>
      </c>
      <c r="L21">
        <v>0.47011999999999998</v>
      </c>
      <c r="M21">
        <v>771</v>
      </c>
      <c r="N21">
        <v>1640</v>
      </c>
      <c r="O21">
        <v>18</v>
      </c>
      <c r="P21">
        <v>436</v>
      </c>
      <c r="Q21">
        <v>223.2</v>
      </c>
      <c r="V21" t="s">
        <v>775</v>
      </c>
      <c r="W21" t="s">
        <v>1476</v>
      </c>
      <c r="X21" t="s">
        <v>223</v>
      </c>
      <c r="Y21" t="s">
        <v>1421</v>
      </c>
      <c r="Z21" t="s">
        <v>275</v>
      </c>
      <c r="AA21" t="s">
        <v>714</v>
      </c>
      <c r="AB21" t="s">
        <v>715</v>
      </c>
      <c r="AC21">
        <v>0.65371999999999997</v>
      </c>
      <c r="AE21">
        <v>1</v>
      </c>
      <c r="AH21" t="s">
        <v>1477</v>
      </c>
      <c r="AI21" t="s">
        <v>1478</v>
      </c>
      <c r="AT21">
        <v>1</v>
      </c>
      <c r="AW21">
        <v>0.93</v>
      </c>
      <c r="BA21">
        <v>0.39469500000000002</v>
      </c>
      <c r="BB21">
        <v>0.44</v>
      </c>
      <c r="BC21">
        <v>0.49</v>
      </c>
      <c r="BD21">
        <v>0.93</v>
      </c>
      <c r="BE21">
        <v>0.52</v>
      </c>
      <c r="BF21">
        <v>0.59</v>
      </c>
      <c r="BG21">
        <v>0.62</v>
      </c>
      <c r="BH21">
        <v>0.53269999999999995</v>
      </c>
      <c r="BI21">
        <v>0.42349999999999999</v>
      </c>
      <c r="BJ21">
        <v>0.88419999999999999</v>
      </c>
      <c r="BK21">
        <v>0.4945</v>
      </c>
      <c r="BL21">
        <v>0.54959999999999998</v>
      </c>
      <c r="BM21">
        <v>0.5091</v>
      </c>
      <c r="BN21">
        <v>0.55189999999999995</v>
      </c>
      <c r="BO21">
        <v>0.48699999999999999</v>
      </c>
      <c r="BP21">
        <v>0.62</v>
      </c>
      <c r="BQ21">
        <v>0.5</v>
      </c>
      <c r="BR21">
        <v>0.87</v>
      </c>
      <c r="BS21">
        <v>0.52649999999999997</v>
      </c>
      <c r="BT21">
        <v>0.88180000000000003</v>
      </c>
      <c r="BU21">
        <v>0.49659999999999999</v>
      </c>
      <c r="BV21">
        <v>0.59299999999999997</v>
      </c>
      <c r="BW21">
        <v>0.43830000000000002</v>
      </c>
      <c r="BX21">
        <v>0.55769999999999997</v>
      </c>
      <c r="BY21">
        <v>0.49780000000000002</v>
      </c>
      <c r="BZ21">
        <v>0.54210000000000003</v>
      </c>
      <c r="CA21">
        <v>0.48949999999999999</v>
      </c>
      <c r="CB21">
        <v>0.61080000000000001</v>
      </c>
      <c r="CC21">
        <v>0.8679</v>
      </c>
      <c r="CD21">
        <v>0.50960000000000005</v>
      </c>
      <c r="CE21">
        <v>0.6159</v>
      </c>
      <c r="CF21">
        <v>0.42259999999999998</v>
      </c>
      <c r="CG21">
        <v>0.55049999999999999</v>
      </c>
      <c r="CH21">
        <v>0.50570000000000004</v>
      </c>
      <c r="CI21">
        <v>0.53580000000000005</v>
      </c>
      <c r="CV21">
        <v>1</v>
      </c>
      <c r="CX21">
        <v>-0.15090000000000001</v>
      </c>
      <c r="DD21" t="s">
        <v>1479</v>
      </c>
      <c r="DE21">
        <v>1</v>
      </c>
      <c r="DJ21" t="s">
        <v>523</v>
      </c>
      <c r="DK21" t="s">
        <v>524</v>
      </c>
      <c r="DQ21">
        <v>1</v>
      </c>
      <c r="DS21">
        <v>2</v>
      </c>
      <c r="DW21">
        <v>1</v>
      </c>
      <c r="DX21">
        <v>1</v>
      </c>
      <c r="EA21" t="s">
        <v>1425</v>
      </c>
      <c r="EB21" t="s">
        <v>1426</v>
      </c>
      <c r="EC21" t="s">
        <v>1427</v>
      </c>
      <c r="ED21" t="s">
        <v>1428</v>
      </c>
      <c r="EE21" t="s">
        <v>1480</v>
      </c>
      <c r="EF21" t="s">
        <v>1481</v>
      </c>
      <c r="EG21" t="s">
        <v>1431</v>
      </c>
      <c r="EX21">
        <v>147796</v>
      </c>
      <c r="EY21" t="s">
        <v>1482</v>
      </c>
      <c r="EZ21">
        <v>3717</v>
      </c>
      <c r="FA21" t="s">
        <v>721</v>
      </c>
      <c r="FB21" t="s">
        <v>722</v>
      </c>
      <c r="GG21" t="s">
        <v>1483</v>
      </c>
      <c r="GH21" t="s">
        <v>1484</v>
      </c>
      <c r="GI21" t="s">
        <v>1476</v>
      </c>
      <c r="GJ21" t="s">
        <v>1476</v>
      </c>
      <c r="GK21" t="s">
        <v>1434</v>
      </c>
      <c r="GU21">
        <v>0.64</v>
      </c>
      <c r="GV21">
        <v>0.93</v>
      </c>
      <c r="GX21" t="s">
        <v>1383</v>
      </c>
      <c r="GY21">
        <v>5081780</v>
      </c>
      <c r="HA21" t="s">
        <v>1485</v>
      </c>
      <c r="HD21" t="s">
        <v>1485</v>
      </c>
      <c r="HE21">
        <v>771</v>
      </c>
      <c r="HF21">
        <v>869</v>
      </c>
      <c r="HG21">
        <v>771</v>
      </c>
      <c r="HH21" t="s">
        <v>1486</v>
      </c>
      <c r="HI21" t="s">
        <v>296</v>
      </c>
      <c r="HJ21" t="s">
        <v>1506</v>
      </c>
      <c r="HK21" t="s">
        <v>1507</v>
      </c>
      <c r="HL21" t="s">
        <v>1508</v>
      </c>
      <c r="HM21" t="s">
        <v>637</v>
      </c>
      <c r="HN21" t="s">
        <v>1490</v>
      </c>
      <c r="HO21" t="s">
        <v>349</v>
      </c>
      <c r="HP21" t="s">
        <v>296</v>
      </c>
      <c r="HS21" t="s">
        <v>1491</v>
      </c>
      <c r="HT21" t="s">
        <v>1383</v>
      </c>
      <c r="HU21">
        <v>5081780</v>
      </c>
      <c r="HV21">
        <v>5081780</v>
      </c>
      <c r="HW21" t="s">
        <v>1391</v>
      </c>
      <c r="HX21" t="s">
        <v>1308</v>
      </c>
      <c r="HZ21" t="s">
        <v>1443</v>
      </c>
      <c r="IA21" t="s">
        <v>1492</v>
      </c>
      <c r="IB21" t="s">
        <v>1509</v>
      </c>
      <c r="IC21" t="s">
        <v>1494</v>
      </c>
      <c r="ID21" t="s">
        <v>1495</v>
      </c>
      <c r="IE21" t="s">
        <v>1448</v>
      </c>
      <c r="IM21" t="s">
        <v>1471</v>
      </c>
      <c r="IN21">
        <v>0.93</v>
      </c>
      <c r="IO21">
        <v>0.53</v>
      </c>
      <c r="IP21">
        <v>0.88</v>
      </c>
      <c r="IQ21">
        <v>0.5</v>
      </c>
      <c r="IR21">
        <v>0.43</v>
      </c>
      <c r="IS21">
        <v>0.55000000000000004</v>
      </c>
      <c r="IT21">
        <v>0.51</v>
      </c>
      <c r="IU21">
        <v>0.56000000000000005</v>
      </c>
      <c r="IV21">
        <v>0.49</v>
      </c>
      <c r="IZ21" t="s">
        <v>1395</v>
      </c>
      <c r="JA21" t="s">
        <v>1396</v>
      </c>
      <c r="JB21" t="s">
        <v>1397</v>
      </c>
      <c r="JC21" t="s">
        <v>703</v>
      </c>
      <c r="JD21">
        <v>3717</v>
      </c>
      <c r="JE21" t="s">
        <v>1398</v>
      </c>
      <c r="JF21" t="s">
        <v>223</v>
      </c>
      <c r="JG21" t="s">
        <v>1399</v>
      </c>
      <c r="JI21">
        <v>7</v>
      </c>
    </row>
    <row r="22" spans="2:269" x14ac:dyDescent="0.25">
      <c r="C22" t="s">
        <v>607</v>
      </c>
      <c r="D22" t="s">
        <v>1472</v>
      </c>
      <c r="E22" t="s">
        <v>703</v>
      </c>
      <c r="F22" t="s">
        <v>736</v>
      </c>
      <c r="G22" t="s">
        <v>737</v>
      </c>
      <c r="H22" t="s">
        <v>1473</v>
      </c>
      <c r="I22" t="s">
        <v>1474</v>
      </c>
      <c r="J22" t="s">
        <v>1475</v>
      </c>
      <c r="L22">
        <v>0.47011999999999998</v>
      </c>
      <c r="M22">
        <v>771</v>
      </c>
      <c r="N22">
        <v>1640</v>
      </c>
      <c r="O22">
        <v>18</v>
      </c>
      <c r="P22">
        <v>436</v>
      </c>
      <c r="Q22">
        <v>223.2</v>
      </c>
      <c r="V22" t="s">
        <v>775</v>
      </c>
      <c r="W22" t="s">
        <v>1476</v>
      </c>
      <c r="X22" t="s">
        <v>223</v>
      </c>
      <c r="Y22" t="s">
        <v>1421</v>
      </c>
      <c r="Z22" t="s">
        <v>275</v>
      </c>
      <c r="AA22" t="s">
        <v>714</v>
      </c>
      <c r="AB22" t="s">
        <v>715</v>
      </c>
      <c r="AC22">
        <v>0.65371999999999997</v>
      </c>
      <c r="AE22">
        <v>1</v>
      </c>
      <c r="AH22" t="s">
        <v>1477</v>
      </c>
      <c r="AI22" t="s">
        <v>1478</v>
      </c>
      <c r="AT22">
        <v>1</v>
      </c>
      <c r="AW22">
        <v>0.93</v>
      </c>
      <c r="BA22">
        <v>0.39469500000000002</v>
      </c>
      <c r="BB22">
        <v>0.44</v>
      </c>
      <c r="BC22">
        <v>0.49</v>
      </c>
      <c r="BD22">
        <v>0.93</v>
      </c>
      <c r="BE22">
        <v>0.52</v>
      </c>
      <c r="BF22">
        <v>0.59</v>
      </c>
      <c r="BG22">
        <v>0.62</v>
      </c>
      <c r="BH22">
        <v>0.53269999999999995</v>
      </c>
      <c r="BI22">
        <v>0.42349999999999999</v>
      </c>
      <c r="BJ22">
        <v>0.88419999999999999</v>
      </c>
      <c r="BK22">
        <v>0.4945</v>
      </c>
      <c r="BL22">
        <v>0.54959999999999998</v>
      </c>
      <c r="BM22">
        <v>0.5091</v>
      </c>
      <c r="BN22">
        <v>0.55189999999999995</v>
      </c>
      <c r="BO22">
        <v>0.48699999999999999</v>
      </c>
      <c r="BP22">
        <v>0.62</v>
      </c>
      <c r="BQ22">
        <v>0.5</v>
      </c>
      <c r="BR22">
        <v>0.87</v>
      </c>
      <c r="BS22">
        <v>0.52649999999999997</v>
      </c>
      <c r="BT22">
        <v>0.88180000000000003</v>
      </c>
      <c r="BU22">
        <v>0.49659999999999999</v>
      </c>
      <c r="BV22">
        <v>0.59299999999999997</v>
      </c>
      <c r="BW22">
        <v>0.43830000000000002</v>
      </c>
      <c r="BX22">
        <v>0.55769999999999997</v>
      </c>
      <c r="BY22">
        <v>0.49780000000000002</v>
      </c>
      <c r="BZ22">
        <v>0.54210000000000003</v>
      </c>
      <c r="CA22">
        <v>0.48949999999999999</v>
      </c>
      <c r="CB22">
        <v>0.61080000000000001</v>
      </c>
      <c r="CC22">
        <v>0.8679</v>
      </c>
      <c r="CD22">
        <v>0.50960000000000005</v>
      </c>
      <c r="CE22">
        <v>0.6159</v>
      </c>
      <c r="CF22">
        <v>0.42259999999999998</v>
      </c>
      <c r="CG22">
        <v>0.55049999999999999</v>
      </c>
      <c r="CH22">
        <v>0.50570000000000004</v>
      </c>
      <c r="CI22">
        <v>0.53580000000000005</v>
      </c>
      <c r="CV22">
        <v>1</v>
      </c>
      <c r="CX22">
        <v>-0.15090000000000001</v>
      </c>
      <c r="DD22" t="s">
        <v>1479</v>
      </c>
      <c r="DE22">
        <v>1</v>
      </c>
      <c r="DJ22" t="s">
        <v>523</v>
      </c>
      <c r="DK22" t="s">
        <v>524</v>
      </c>
      <c r="DQ22">
        <v>1</v>
      </c>
      <c r="DS22">
        <v>2</v>
      </c>
      <c r="DW22">
        <v>1</v>
      </c>
      <c r="DX22">
        <v>1</v>
      </c>
      <c r="EA22" t="s">
        <v>1425</v>
      </c>
      <c r="EB22" t="s">
        <v>1426</v>
      </c>
      <c r="EC22" t="s">
        <v>1427</v>
      </c>
      <c r="ED22" t="s">
        <v>1428</v>
      </c>
      <c r="EE22" t="s">
        <v>1480</v>
      </c>
      <c r="EF22" t="s">
        <v>1481</v>
      </c>
      <c r="EG22" t="s">
        <v>1431</v>
      </c>
      <c r="EX22">
        <v>147796</v>
      </c>
      <c r="EY22" t="s">
        <v>1482</v>
      </c>
      <c r="EZ22">
        <v>3717</v>
      </c>
      <c r="FA22" t="s">
        <v>721</v>
      </c>
      <c r="FB22" t="s">
        <v>722</v>
      </c>
      <c r="GG22" t="s">
        <v>1483</v>
      </c>
      <c r="GH22" t="s">
        <v>1484</v>
      </c>
      <c r="GI22" t="s">
        <v>1476</v>
      </c>
      <c r="GJ22" t="s">
        <v>1476</v>
      </c>
      <c r="GK22" t="s">
        <v>1434</v>
      </c>
      <c r="GU22">
        <v>0.64</v>
      </c>
      <c r="GV22">
        <v>0.93</v>
      </c>
      <c r="GX22" t="s">
        <v>1383</v>
      </c>
      <c r="GY22">
        <v>5081780</v>
      </c>
      <c r="HA22" t="s">
        <v>1485</v>
      </c>
      <c r="HD22" t="s">
        <v>1485</v>
      </c>
      <c r="HE22">
        <v>771</v>
      </c>
      <c r="HF22">
        <v>869</v>
      </c>
      <c r="HG22">
        <v>771</v>
      </c>
      <c r="HH22" t="s">
        <v>1486</v>
      </c>
      <c r="HI22" t="s">
        <v>296</v>
      </c>
      <c r="HJ22" t="s">
        <v>1510</v>
      </c>
      <c r="HK22" t="s">
        <v>1488</v>
      </c>
      <c r="HL22" t="s">
        <v>1489</v>
      </c>
      <c r="HM22" t="s">
        <v>637</v>
      </c>
      <c r="HN22" t="s">
        <v>1490</v>
      </c>
      <c r="HO22" t="s">
        <v>349</v>
      </c>
      <c r="HP22" t="s">
        <v>296</v>
      </c>
      <c r="HS22" t="s">
        <v>1491</v>
      </c>
      <c r="HT22" t="s">
        <v>1383</v>
      </c>
      <c r="HU22">
        <v>5081780</v>
      </c>
      <c r="HV22">
        <v>5081780</v>
      </c>
      <c r="HW22" t="s">
        <v>1391</v>
      </c>
      <c r="HX22" t="s">
        <v>736</v>
      </c>
      <c r="HZ22" t="s">
        <v>1443</v>
      </c>
      <c r="IA22" t="s">
        <v>1492</v>
      </c>
      <c r="IB22" t="s">
        <v>1511</v>
      </c>
      <c r="IC22" t="s">
        <v>1494</v>
      </c>
      <c r="ID22" t="s">
        <v>1495</v>
      </c>
      <c r="IE22" t="s">
        <v>1448</v>
      </c>
      <c r="IM22" t="s">
        <v>1413</v>
      </c>
      <c r="IN22">
        <v>0.93</v>
      </c>
      <c r="IO22">
        <v>0.53</v>
      </c>
      <c r="IP22">
        <v>0.88</v>
      </c>
      <c r="IQ22">
        <v>0.5</v>
      </c>
      <c r="IR22">
        <v>0.43</v>
      </c>
      <c r="IS22">
        <v>0.55000000000000004</v>
      </c>
      <c r="IT22">
        <v>0.51</v>
      </c>
      <c r="IU22">
        <v>0.56000000000000005</v>
      </c>
      <c r="IV22">
        <v>0.49</v>
      </c>
      <c r="IZ22" t="s">
        <v>1395</v>
      </c>
      <c r="JA22" t="s">
        <v>1396</v>
      </c>
      <c r="JB22" t="s">
        <v>1397</v>
      </c>
      <c r="JC22" t="s">
        <v>703</v>
      </c>
      <c r="JD22">
        <v>3717</v>
      </c>
      <c r="JE22" t="s">
        <v>1398</v>
      </c>
      <c r="JF22" t="s">
        <v>223</v>
      </c>
      <c r="JG22" t="s">
        <v>1399</v>
      </c>
      <c r="JI22">
        <v>7</v>
      </c>
    </row>
    <row r="23" spans="2:269" x14ac:dyDescent="0.25">
      <c r="C23" t="s">
        <v>607</v>
      </c>
      <c r="D23" t="s">
        <v>1472</v>
      </c>
      <c r="E23" t="s">
        <v>703</v>
      </c>
      <c r="F23" t="s">
        <v>735</v>
      </c>
      <c r="G23" t="s">
        <v>1512</v>
      </c>
      <c r="H23" t="s">
        <v>1497</v>
      </c>
      <c r="I23" t="s">
        <v>1498</v>
      </c>
      <c r="J23" t="s">
        <v>1475</v>
      </c>
      <c r="L23">
        <v>0.47011999999999998</v>
      </c>
      <c r="M23">
        <v>771</v>
      </c>
      <c r="N23">
        <v>1640</v>
      </c>
      <c r="O23">
        <v>18</v>
      </c>
      <c r="P23">
        <v>436</v>
      </c>
      <c r="Q23">
        <v>223.2</v>
      </c>
      <c r="V23" t="s">
        <v>775</v>
      </c>
      <c r="W23" t="s">
        <v>1476</v>
      </c>
      <c r="X23" t="s">
        <v>223</v>
      </c>
      <c r="Y23" t="s">
        <v>1421</v>
      </c>
      <c r="Z23" t="s">
        <v>275</v>
      </c>
      <c r="AA23" t="s">
        <v>714</v>
      </c>
      <c r="AB23" t="s">
        <v>715</v>
      </c>
      <c r="AC23">
        <v>0.65371999999999997</v>
      </c>
      <c r="AE23">
        <v>1</v>
      </c>
      <c r="AH23" t="s">
        <v>1477</v>
      </c>
      <c r="AI23" t="s">
        <v>1478</v>
      </c>
      <c r="AT23">
        <v>1</v>
      </c>
      <c r="AW23">
        <v>0.93</v>
      </c>
      <c r="BA23">
        <v>0.39469500000000002</v>
      </c>
      <c r="BB23">
        <v>0.44</v>
      </c>
      <c r="BC23">
        <v>0.49</v>
      </c>
      <c r="BD23">
        <v>0.93</v>
      </c>
      <c r="BE23">
        <v>0.52</v>
      </c>
      <c r="BF23">
        <v>0.59</v>
      </c>
      <c r="BG23">
        <v>0.62</v>
      </c>
      <c r="BH23">
        <v>0.53269999999999995</v>
      </c>
      <c r="BI23">
        <v>0.42349999999999999</v>
      </c>
      <c r="BJ23">
        <v>0.88419999999999999</v>
      </c>
      <c r="BK23">
        <v>0.4945</v>
      </c>
      <c r="BL23">
        <v>0.54959999999999998</v>
      </c>
      <c r="BM23">
        <v>0.5091</v>
      </c>
      <c r="BN23">
        <v>0.55189999999999995</v>
      </c>
      <c r="BO23">
        <v>0.48699999999999999</v>
      </c>
      <c r="BP23">
        <v>0.62</v>
      </c>
      <c r="BQ23">
        <v>0.5</v>
      </c>
      <c r="BR23">
        <v>0.87</v>
      </c>
      <c r="BS23">
        <v>0.52649999999999997</v>
      </c>
      <c r="BT23">
        <v>0.88180000000000003</v>
      </c>
      <c r="BU23">
        <v>0.49659999999999999</v>
      </c>
      <c r="BV23">
        <v>0.59299999999999997</v>
      </c>
      <c r="BW23">
        <v>0.43830000000000002</v>
      </c>
      <c r="BX23">
        <v>0.55769999999999997</v>
      </c>
      <c r="BY23">
        <v>0.49780000000000002</v>
      </c>
      <c r="BZ23">
        <v>0.54210000000000003</v>
      </c>
      <c r="CA23">
        <v>0.48949999999999999</v>
      </c>
      <c r="CB23">
        <v>0.61080000000000001</v>
      </c>
      <c r="CC23">
        <v>0.8679</v>
      </c>
      <c r="CD23">
        <v>0.50960000000000005</v>
      </c>
      <c r="CE23">
        <v>0.6159</v>
      </c>
      <c r="CF23">
        <v>0.42259999999999998</v>
      </c>
      <c r="CG23">
        <v>0.55049999999999999</v>
      </c>
      <c r="CH23">
        <v>0.50570000000000004</v>
      </c>
      <c r="CI23">
        <v>0.53580000000000005</v>
      </c>
      <c r="CV23">
        <v>1</v>
      </c>
      <c r="CX23">
        <v>-0.15090000000000001</v>
      </c>
      <c r="DD23" t="s">
        <v>1479</v>
      </c>
      <c r="DE23">
        <v>1</v>
      </c>
      <c r="DJ23" t="s">
        <v>523</v>
      </c>
      <c r="DK23" t="s">
        <v>524</v>
      </c>
      <c r="DQ23">
        <v>1</v>
      </c>
      <c r="DS23">
        <v>2</v>
      </c>
      <c r="DW23">
        <v>1</v>
      </c>
      <c r="DX23">
        <v>1</v>
      </c>
      <c r="EA23" t="s">
        <v>1425</v>
      </c>
      <c r="EB23" t="s">
        <v>1426</v>
      </c>
      <c r="EC23" t="s">
        <v>1427</v>
      </c>
      <c r="ED23" t="s">
        <v>1428</v>
      </c>
      <c r="EE23" t="s">
        <v>1480</v>
      </c>
      <c r="EF23" t="s">
        <v>1481</v>
      </c>
      <c r="EG23" t="s">
        <v>1431</v>
      </c>
      <c r="EX23">
        <v>147796</v>
      </c>
      <c r="EY23" t="s">
        <v>1482</v>
      </c>
      <c r="EZ23">
        <v>3717</v>
      </c>
      <c r="FA23" t="s">
        <v>721</v>
      </c>
      <c r="FB23" t="s">
        <v>722</v>
      </c>
      <c r="GG23" t="s">
        <v>1483</v>
      </c>
      <c r="GH23" t="s">
        <v>1484</v>
      </c>
      <c r="GI23" t="s">
        <v>1476</v>
      </c>
      <c r="GJ23" t="s">
        <v>1476</v>
      </c>
      <c r="GK23" t="s">
        <v>1434</v>
      </c>
      <c r="GU23">
        <v>0.64</v>
      </c>
      <c r="GV23">
        <v>0.93</v>
      </c>
      <c r="GX23" t="s">
        <v>1383</v>
      </c>
      <c r="GY23">
        <v>5081780</v>
      </c>
      <c r="HA23" t="s">
        <v>1485</v>
      </c>
      <c r="HD23" t="s">
        <v>1485</v>
      </c>
      <c r="HE23">
        <v>771</v>
      </c>
      <c r="HF23">
        <v>869</v>
      </c>
      <c r="HG23">
        <v>771</v>
      </c>
      <c r="HH23" t="s">
        <v>1486</v>
      </c>
      <c r="HI23" t="s">
        <v>296</v>
      </c>
      <c r="HJ23" t="s">
        <v>1513</v>
      </c>
      <c r="HK23" t="s">
        <v>1500</v>
      </c>
      <c r="HL23" t="s">
        <v>1501</v>
      </c>
      <c r="HM23" t="s">
        <v>637</v>
      </c>
      <c r="HN23" t="s">
        <v>1490</v>
      </c>
      <c r="HO23" t="s">
        <v>349</v>
      </c>
      <c r="HP23" t="s">
        <v>296</v>
      </c>
      <c r="HS23" t="s">
        <v>1491</v>
      </c>
      <c r="HT23" t="s">
        <v>1383</v>
      </c>
      <c r="HU23">
        <v>5081780</v>
      </c>
      <c r="HV23">
        <v>5081780</v>
      </c>
      <c r="HW23" t="s">
        <v>1391</v>
      </c>
      <c r="HX23" t="s">
        <v>735</v>
      </c>
      <c r="HZ23" t="s">
        <v>1443</v>
      </c>
      <c r="IA23" t="s">
        <v>1492</v>
      </c>
      <c r="IB23" t="s">
        <v>1514</v>
      </c>
      <c r="IC23" t="s">
        <v>1494</v>
      </c>
      <c r="ID23" t="s">
        <v>1495</v>
      </c>
      <c r="IE23" t="s">
        <v>1448</v>
      </c>
      <c r="IM23" t="s">
        <v>1411</v>
      </c>
      <c r="IN23">
        <v>0.93</v>
      </c>
      <c r="IO23">
        <v>0.53</v>
      </c>
      <c r="IP23">
        <v>0.88</v>
      </c>
      <c r="IQ23">
        <v>0.5</v>
      </c>
      <c r="IR23">
        <v>0.43</v>
      </c>
      <c r="IS23">
        <v>0.55000000000000004</v>
      </c>
      <c r="IT23">
        <v>0.51</v>
      </c>
      <c r="IU23">
        <v>0.56000000000000005</v>
      </c>
      <c r="IV23">
        <v>0.49</v>
      </c>
      <c r="IZ23" t="s">
        <v>1395</v>
      </c>
      <c r="JA23" t="s">
        <v>1396</v>
      </c>
      <c r="JB23" t="s">
        <v>1397</v>
      </c>
      <c r="JC23" t="s">
        <v>703</v>
      </c>
      <c r="JD23">
        <v>3717</v>
      </c>
      <c r="JE23" t="s">
        <v>1398</v>
      </c>
      <c r="JF23" t="s">
        <v>223</v>
      </c>
      <c r="JG23" t="s">
        <v>1399</v>
      </c>
      <c r="JI23">
        <v>7</v>
      </c>
    </row>
    <row r="24" spans="2:269" x14ac:dyDescent="0.25">
      <c r="C24" t="s">
        <v>607</v>
      </c>
      <c r="D24" t="s">
        <v>1472</v>
      </c>
      <c r="E24" t="s">
        <v>703</v>
      </c>
      <c r="F24" t="s">
        <v>1402</v>
      </c>
      <c r="H24" t="s">
        <v>1515</v>
      </c>
      <c r="J24" t="s">
        <v>1516</v>
      </c>
      <c r="L24">
        <v>0.47011999999999998</v>
      </c>
      <c r="M24">
        <v>771</v>
      </c>
      <c r="N24">
        <v>1640</v>
      </c>
      <c r="O24">
        <v>18</v>
      </c>
      <c r="P24">
        <v>436</v>
      </c>
      <c r="Q24">
        <v>223.2</v>
      </c>
      <c r="V24" t="s">
        <v>775</v>
      </c>
      <c r="W24" t="s">
        <v>1476</v>
      </c>
      <c r="X24" t="s">
        <v>223</v>
      </c>
      <c r="Y24" t="s">
        <v>1450</v>
      </c>
      <c r="Z24" t="s">
        <v>275</v>
      </c>
      <c r="AA24" t="s">
        <v>714</v>
      </c>
      <c r="AB24" t="s">
        <v>715</v>
      </c>
      <c r="AC24">
        <v>0.65371999999999997</v>
      </c>
      <c r="AE24">
        <v>1</v>
      </c>
      <c r="AH24" t="s">
        <v>1477</v>
      </c>
      <c r="AI24" t="s">
        <v>1478</v>
      </c>
      <c r="AT24">
        <v>1</v>
      </c>
      <c r="AW24">
        <v>0.93</v>
      </c>
      <c r="BA24">
        <v>0.39469500000000002</v>
      </c>
      <c r="BB24">
        <v>0.44</v>
      </c>
      <c r="BC24">
        <v>0.49</v>
      </c>
      <c r="BD24">
        <v>0.93</v>
      </c>
      <c r="BE24">
        <v>0.52</v>
      </c>
      <c r="BF24">
        <v>0.59</v>
      </c>
      <c r="BG24">
        <v>0.62</v>
      </c>
      <c r="BH24">
        <v>0.53269999999999995</v>
      </c>
      <c r="BI24">
        <v>0.42349999999999999</v>
      </c>
      <c r="BJ24">
        <v>0.88419999999999999</v>
      </c>
      <c r="BK24">
        <v>0.4945</v>
      </c>
      <c r="BL24">
        <v>0.54959999999999998</v>
      </c>
      <c r="BM24">
        <v>0.5091</v>
      </c>
      <c r="BN24">
        <v>0.55189999999999995</v>
      </c>
      <c r="BO24">
        <v>0.48699999999999999</v>
      </c>
      <c r="BP24">
        <v>0.62</v>
      </c>
      <c r="BQ24">
        <v>0.5</v>
      </c>
      <c r="BR24">
        <v>0.87</v>
      </c>
      <c r="BS24">
        <v>0.52649999999999997</v>
      </c>
      <c r="BT24">
        <v>0.88180000000000003</v>
      </c>
      <c r="BU24">
        <v>0.49659999999999999</v>
      </c>
      <c r="BV24">
        <v>0.59299999999999997</v>
      </c>
      <c r="BW24">
        <v>0.43830000000000002</v>
      </c>
      <c r="BX24">
        <v>0.55769999999999997</v>
      </c>
      <c r="BY24">
        <v>0.49780000000000002</v>
      </c>
      <c r="BZ24">
        <v>0.54210000000000003</v>
      </c>
      <c r="CA24">
        <v>0.48949999999999999</v>
      </c>
      <c r="CB24">
        <v>0.61080000000000001</v>
      </c>
      <c r="CC24">
        <v>0.8679</v>
      </c>
      <c r="CD24">
        <v>0.50960000000000005</v>
      </c>
      <c r="CE24">
        <v>0.6159</v>
      </c>
      <c r="CF24">
        <v>0.42259999999999998</v>
      </c>
      <c r="CG24">
        <v>0.55049999999999999</v>
      </c>
      <c r="CH24">
        <v>0.50570000000000004</v>
      </c>
      <c r="CI24">
        <v>0.53580000000000005</v>
      </c>
      <c r="CX24">
        <v>-0.15090000000000001</v>
      </c>
      <c r="DJ24" t="s">
        <v>1404</v>
      </c>
      <c r="DK24" t="s">
        <v>614</v>
      </c>
      <c r="DQ24">
        <v>1</v>
      </c>
      <c r="DS24">
        <v>1</v>
      </c>
      <c r="DX24">
        <v>1</v>
      </c>
      <c r="EA24" t="s">
        <v>1425</v>
      </c>
      <c r="EB24" t="s">
        <v>1426</v>
      </c>
      <c r="EC24" t="s">
        <v>1427</v>
      </c>
      <c r="ED24" t="s">
        <v>1428</v>
      </c>
      <c r="EE24" t="s">
        <v>1480</v>
      </c>
      <c r="EF24" t="s">
        <v>1481</v>
      </c>
      <c r="EG24" t="s">
        <v>1431</v>
      </c>
      <c r="EX24">
        <v>147796</v>
      </c>
      <c r="EY24" t="s">
        <v>1482</v>
      </c>
      <c r="EZ24">
        <v>3717</v>
      </c>
      <c r="FA24" t="s">
        <v>721</v>
      </c>
      <c r="FB24" t="s">
        <v>722</v>
      </c>
      <c r="GG24" t="s">
        <v>1483</v>
      </c>
      <c r="GH24" t="s">
        <v>1484</v>
      </c>
      <c r="GI24" t="s">
        <v>1476</v>
      </c>
      <c r="GJ24" t="s">
        <v>1476</v>
      </c>
      <c r="GK24" t="s">
        <v>1434</v>
      </c>
      <c r="GU24">
        <v>0.64</v>
      </c>
      <c r="GV24">
        <v>0.93</v>
      </c>
      <c r="GX24" t="s">
        <v>1383</v>
      </c>
      <c r="GY24">
        <v>5081780</v>
      </c>
      <c r="HA24" t="s">
        <v>1485</v>
      </c>
      <c r="HD24" t="s">
        <v>1485</v>
      </c>
      <c r="HE24">
        <v>771</v>
      </c>
      <c r="HF24">
        <v>869</v>
      </c>
      <c r="HG24">
        <v>771</v>
      </c>
      <c r="HH24" t="s">
        <v>1486</v>
      </c>
      <c r="HI24" t="s">
        <v>296</v>
      </c>
      <c r="HJ24" t="s">
        <v>1517</v>
      </c>
      <c r="HO24" t="s">
        <v>349</v>
      </c>
      <c r="HP24" t="s">
        <v>296</v>
      </c>
      <c r="HS24" t="s">
        <v>1491</v>
      </c>
      <c r="HT24" t="s">
        <v>1383</v>
      </c>
      <c r="HU24">
        <v>5081780</v>
      </c>
      <c r="HV24">
        <v>5081780</v>
      </c>
      <c r="HW24" t="s">
        <v>1391</v>
      </c>
      <c r="HX24" t="s">
        <v>1402</v>
      </c>
      <c r="HZ24" t="s">
        <v>1443</v>
      </c>
      <c r="IA24" t="s">
        <v>1492</v>
      </c>
      <c r="IC24" t="s">
        <v>1494</v>
      </c>
      <c r="ID24" t="s">
        <v>1495</v>
      </c>
      <c r="IE24" t="s">
        <v>1448</v>
      </c>
      <c r="IM24" t="s">
        <v>1406</v>
      </c>
      <c r="IN24">
        <v>0.93</v>
      </c>
      <c r="IO24">
        <v>0.53</v>
      </c>
      <c r="IP24">
        <v>0.88</v>
      </c>
      <c r="IQ24">
        <v>0.5</v>
      </c>
      <c r="IR24">
        <v>0.43</v>
      </c>
      <c r="IS24">
        <v>0.55000000000000004</v>
      </c>
      <c r="IT24">
        <v>0.51</v>
      </c>
      <c r="IU24">
        <v>0.56000000000000005</v>
      </c>
      <c r="IV24">
        <v>0.49</v>
      </c>
      <c r="IZ24" t="s">
        <v>1395</v>
      </c>
      <c r="JA24" t="s">
        <v>1396</v>
      </c>
      <c r="JB24" t="s">
        <v>1397</v>
      </c>
      <c r="JC24" t="s">
        <v>703</v>
      </c>
      <c r="JD24">
        <v>3717</v>
      </c>
      <c r="JE24" t="s">
        <v>1398</v>
      </c>
      <c r="JF24" t="s">
        <v>223</v>
      </c>
      <c r="JG24" t="s">
        <v>1399</v>
      </c>
      <c r="JI24">
        <v>7</v>
      </c>
    </row>
    <row r="25" spans="2:269" x14ac:dyDescent="0.25">
      <c r="C25" t="s">
        <v>607</v>
      </c>
      <c r="D25" t="s">
        <v>1472</v>
      </c>
      <c r="E25" t="s">
        <v>703</v>
      </c>
      <c r="F25" t="s">
        <v>732</v>
      </c>
      <c r="G25" t="s">
        <v>733</v>
      </c>
      <c r="H25" t="s">
        <v>1473</v>
      </c>
      <c r="I25" t="s">
        <v>1474</v>
      </c>
      <c r="J25" t="s">
        <v>1516</v>
      </c>
      <c r="L25">
        <v>0.47011999999999998</v>
      </c>
      <c r="M25">
        <v>771</v>
      </c>
      <c r="N25">
        <v>1640</v>
      </c>
      <c r="O25">
        <v>18</v>
      </c>
      <c r="P25">
        <v>436</v>
      </c>
      <c r="Q25">
        <v>223.2</v>
      </c>
      <c r="V25" t="s">
        <v>775</v>
      </c>
      <c r="W25" t="s">
        <v>1476</v>
      </c>
      <c r="X25" t="s">
        <v>223</v>
      </c>
      <c r="Y25" t="s">
        <v>1421</v>
      </c>
      <c r="Z25" t="s">
        <v>275</v>
      </c>
      <c r="AA25" t="s">
        <v>714</v>
      </c>
      <c r="AB25" t="s">
        <v>715</v>
      </c>
      <c r="AC25">
        <v>0.65371999999999997</v>
      </c>
      <c r="AE25">
        <v>1</v>
      </c>
      <c r="AH25" t="s">
        <v>1477</v>
      </c>
      <c r="AI25" t="s">
        <v>1478</v>
      </c>
      <c r="AT25">
        <v>1</v>
      </c>
      <c r="AW25">
        <v>0.93</v>
      </c>
      <c r="BA25">
        <v>0.39469500000000002</v>
      </c>
      <c r="BB25">
        <v>0.44</v>
      </c>
      <c r="BC25">
        <v>0.49</v>
      </c>
      <c r="BD25">
        <v>0.93</v>
      </c>
      <c r="BE25">
        <v>0.52</v>
      </c>
      <c r="BF25">
        <v>0.59</v>
      </c>
      <c r="BG25">
        <v>0.62</v>
      </c>
      <c r="BH25">
        <v>0.53269999999999995</v>
      </c>
      <c r="BI25">
        <v>0.42349999999999999</v>
      </c>
      <c r="BJ25">
        <v>0.88419999999999999</v>
      </c>
      <c r="BK25">
        <v>0.4945</v>
      </c>
      <c r="BL25">
        <v>0.54959999999999998</v>
      </c>
      <c r="BM25">
        <v>0.5091</v>
      </c>
      <c r="BN25">
        <v>0.55189999999999995</v>
      </c>
      <c r="BO25">
        <v>0.48699999999999999</v>
      </c>
      <c r="BP25">
        <v>0.62</v>
      </c>
      <c r="BQ25">
        <v>0.5</v>
      </c>
      <c r="BR25">
        <v>0.87</v>
      </c>
      <c r="BS25">
        <v>0.52649999999999997</v>
      </c>
      <c r="BT25">
        <v>0.88180000000000003</v>
      </c>
      <c r="BU25">
        <v>0.49659999999999999</v>
      </c>
      <c r="BV25">
        <v>0.59299999999999997</v>
      </c>
      <c r="BW25">
        <v>0.43830000000000002</v>
      </c>
      <c r="BX25">
        <v>0.55769999999999997</v>
      </c>
      <c r="BY25">
        <v>0.49780000000000002</v>
      </c>
      <c r="BZ25">
        <v>0.54210000000000003</v>
      </c>
      <c r="CA25">
        <v>0.48949999999999999</v>
      </c>
      <c r="CB25">
        <v>0.61080000000000001</v>
      </c>
      <c r="CC25">
        <v>0.8679</v>
      </c>
      <c r="CD25">
        <v>0.50960000000000005</v>
      </c>
      <c r="CE25">
        <v>0.6159</v>
      </c>
      <c r="CF25">
        <v>0.42259999999999998</v>
      </c>
      <c r="CG25">
        <v>0.55049999999999999</v>
      </c>
      <c r="CH25">
        <v>0.50570000000000004</v>
      </c>
      <c r="CI25">
        <v>0.53580000000000005</v>
      </c>
      <c r="CV25">
        <v>1</v>
      </c>
      <c r="CX25">
        <v>-0.15090000000000001</v>
      </c>
      <c r="DD25" t="s">
        <v>1479</v>
      </c>
      <c r="DE25">
        <v>1</v>
      </c>
      <c r="DJ25" t="s">
        <v>523</v>
      </c>
      <c r="DK25" t="s">
        <v>524</v>
      </c>
      <c r="DQ25">
        <v>1</v>
      </c>
      <c r="DS25">
        <v>2</v>
      </c>
      <c r="DW25">
        <v>1</v>
      </c>
      <c r="DX25">
        <v>1</v>
      </c>
      <c r="EA25" t="s">
        <v>1425</v>
      </c>
      <c r="EB25" t="s">
        <v>1426</v>
      </c>
      <c r="EC25" t="s">
        <v>1427</v>
      </c>
      <c r="ED25" t="s">
        <v>1428</v>
      </c>
      <c r="EE25" t="s">
        <v>1480</v>
      </c>
      <c r="EF25" t="s">
        <v>1481</v>
      </c>
      <c r="EG25" t="s">
        <v>1431</v>
      </c>
      <c r="EX25">
        <v>147796</v>
      </c>
      <c r="EY25" t="s">
        <v>1482</v>
      </c>
      <c r="EZ25">
        <v>3717</v>
      </c>
      <c r="FA25" t="s">
        <v>721</v>
      </c>
      <c r="FB25" t="s">
        <v>722</v>
      </c>
      <c r="GG25" t="s">
        <v>1483</v>
      </c>
      <c r="GH25" t="s">
        <v>1484</v>
      </c>
      <c r="GI25" t="s">
        <v>1476</v>
      </c>
      <c r="GJ25" t="s">
        <v>1476</v>
      </c>
      <c r="GK25" t="s">
        <v>1434</v>
      </c>
      <c r="GU25">
        <v>0.64</v>
      </c>
      <c r="GV25">
        <v>0.93</v>
      </c>
      <c r="GX25" t="s">
        <v>1383</v>
      </c>
      <c r="GY25">
        <v>5081780</v>
      </c>
      <c r="HA25" t="s">
        <v>1485</v>
      </c>
      <c r="HD25" t="s">
        <v>1485</v>
      </c>
      <c r="HE25">
        <v>771</v>
      </c>
      <c r="HF25">
        <v>869</v>
      </c>
      <c r="HG25">
        <v>771</v>
      </c>
      <c r="HH25" t="s">
        <v>1486</v>
      </c>
      <c r="HI25" t="s">
        <v>296</v>
      </c>
      <c r="HJ25" t="s">
        <v>1518</v>
      </c>
      <c r="HK25" t="s">
        <v>1488</v>
      </c>
      <c r="HL25" t="s">
        <v>1489</v>
      </c>
      <c r="HM25" t="s">
        <v>637</v>
      </c>
      <c r="HN25" t="s">
        <v>1490</v>
      </c>
      <c r="HO25" t="s">
        <v>349</v>
      </c>
      <c r="HP25" t="s">
        <v>296</v>
      </c>
      <c r="HS25" t="s">
        <v>1491</v>
      </c>
      <c r="HT25" t="s">
        <v>1383</v>
      </c>
      <c r="HU25">
        <v>5081780</v>
      </c>
      <c r="HV25">
        <v>5081780</v>
      </c>
      <c r="HW25" t="s">
        <v>1391</v>
      </c>
      <c r="HX25" t="s">
        <v>732</v>
      </c>
      <c r="HZ25" t="s">
        <v>1443</v>
      </c>
      <c r="IA25" t="s">
        <v>1492</v>
      </c>
      <c r="IB25" t="s">
        <v>1519</v>
      </c>
      <c r="IC25" t="s">
        <v>1494</v>
      </c>
      <c r="ID25" t="s">
        <v>1495</v>
      </c>
      <c r="IE25" t="s">
        <v>1448</v>
      </c>
      <c r="IM25" t="s">
        <v>1410</v>
      </c>
      <c r="IN25">
        <v>0.93</v>
      </c>
      <c r="IO25">
        <v>0.53</v>
      </c>
      <c r="IP25">
        <v>0.88</v>
      </c>
      <c r="IQ25">
        <v>0.5</v>
      </c>
      <c r="IR25">
        <v>0.43</v>
      </c>
      <c r="IS25">
        <v>0.55000000000000004</v>
      </c>
      <c r="IT25">
        <v>0.51</v>
      </c>
      <c r="IU25">
        <v>0.56000000000000005</v>
      </c>
      <c r="IV25">
        <v>0.49</v>
      </c>
      <c r="IZ25" t="s">
        <v>1395</v>
      </c>
      <c r="JA25" t="s">
        <v>1396</v>
      </c>
      <c r="JB25" t="s">
        <v>1397</v>
      </c>
      <c r="JC25" t="s">
        <v>703</v>
      </c>
      <c r="JD25">
        <v>3717</v>
      </c>
      <c r="JE25" t="s">
        <v>1398</v>
      </c>
      <c r="JF25" t="s">
        <v>223</v>
      </c>
      <c r="JG25" t="s">
        <v>1399</v>
      </c>
      <c r="JI25">
        <v>7</v>
      </c>
    </row>
    <row r="26" spans="2:269" x14ac:dyDescent="0.25">
      <c r="C26" t="s">
        <v>607</v>
      </c>
      <c r="D26" t="s">
        <v>1472</v>
      </c>
      <c r="E26" t="s">
        <v>703</v>
      </c>
      <c r="F26" t="s">
        <v>726</v>
      </c>
      <c r="G26" t="s">
        <v>727</v>
      </c>
      <c r="H26" t="s">
        <v>1473</v>
      </c>
      <c r="I26" t="s">
        <v>1474</v>
      </c>
      <c r="J26" t="s">
        <v>1516</v>
      </c>
      <c r="L26">
        <v>0.47011999999999998</v>
      </c>
      <c r="M26">
        <v>771</v>
      </c>
      <c r="N26">
        <v>1640</v>
      </c>
      <c r="O26">
        <v>18</v>
      </c>
      <c r="P26">
        <v>436</v>
      </c>
      <c r="Q26">
        <v>223.2</v>
      </c>
      <c r="V26" t="s">
        <v>775</v>
      </c>
      <c r="W26" t="s">
        <v>1476</v>
      </c>
      <c r="X26" t="s">
        <v>223</v>
      </c>
      <c r="Y26" t="s">
        <v>1421</v>
      </c>
      <c r="Z26" t="s">
        <v>275</v>
      </c>
      <c r="AA26" t="s">
        <v>714</v>
      </c>
      <c r="AB26" t="s">
        <v>715</v>
      </c>
      <c r="AC26">
        <v>0.65371999999999997</v>
      </c>
      <c r="AE26">
        <v>1</v>
      </c>
      <c r="AH26" t="s">
        <v>1477</v>
      </c>
      <c r="AI26" t="s">
        <v>1478</v>
      </c>
      <c r="AT26">
        <v>1</v>
      </c>
      <c r="AW26">
        <v>0.93</v>
      </c>
      <c r="BA26">
        <v>0.39469500000000002</v>
      </c>
      <c r="BB26">
        <v>0.44</v>
      </c>
      <c r="BC26">
        <v>0.49</v>
      </c>
      <c r="BD26">
        <v>0.93</v>
      </c>
      <c r="BE26">
        <v>0.52</v>
      </c>
      <c r="BF26">
        <v>0.59</v>
      </c>
      <c r="BG26">
        <v>0.62</v>
      </c>
      <c r="BH26">
        <v>0.53269999999999995</v>
      </c>
      <c r="BI26">
        <v>0.42349999999999999</v>
      </c>
      <c r="BJ26">
        <v>0.88419999999999999</v>
      </c>
      <c r="BK26">
        <v>0.4945</v>
      </c>
      <c r="BL26">
        <v>0.54959999999999998</v>
      </c>
      <c r="BM26">
        <v>0.5091</v>
      </c>
      <c r="BN26">
        <v>0.55189999999999995</v>
      </c>
      <c r="BO26">
        <v>0.48699999999999999</v>
      </c>
      <c r="BP26">
        <v>0.62</v>
      </c>
      <c r="BQ26">
        <v>0.5</v>
      </c>
      <c r="BR26">
        <v>0.87</v>
      </c>
      <c r="BS26">
        <v>0.52649999999999997</v>
      </c>
      <c r="BT26">
        <v>0.88180000000000003</v>
      </c>
      <c r="BU26">
        <v>0.49659999999999999</v>
      </c>
      <c r="BV26">
        <v>0.59299999999999997</v>
      </c>
      <c r="BW26">
        <v>0.43830000000000002</v>
      </c>
      <c r="BX26">
        <v>0.55769999999999997</v>
      </c>
      <c r="BY26">
        <v>0.49780000000000002</v>
      </c>
      <c r="BZ26">
        <v>0.54210000000000003</v>
      </c>
      <c r="CA26">
        <v>0.48949999999999999</v>
      </c>
      <c r="CB26">
        <v>0.61080000000000001</v>
      </c>
      <c r="CC26">
        <v>0.8679</v>
      </c>
      <c r="CD26">
        <v>0.50960000000000005</v>
      </c>
      <c r="CE26">
        <v>0.6159</v>
      </c>
      <c r="CF26">
        <v>0.42259999999999998</v>
      </c>
      <c r="CG26">
        <v>0.55049999999999999</v>
      </c>
      <c r="CH26">
        <v>0.50570000000000004</v>
      </c>
      <c r="CI26">
        <v>0.53580000000000005</v>
      </c>
      <c r="CV26">
        <v>1</v>
      </c>
      <c r="CX26">
        <v>-0.15090000000000001</v>
      </c>
      <c r="DD26" t="s">
        <v>1479</v>
      </c>
      <c r="DE26">
        <v>1</v>
      </c>
      <c r="DJ26" t="s">
        <v>523</v>
      </c>
      <c r="DK26" t="s">
        <v>524</v>
      </c>
      <c r="DQ26">
        <v>1</v>
      </c>
      <c r="DS26">
        <v>2</v>
      </c>
      <c r="DW26">
        <v>1</v>
      </c>
      <c r="DX26">
        <v>1</v>
      </c>
      <c r="EA26" t="s">
        <v>1425</v>
      </c>
      <c r="EB26" t="s">
        <v>1426</v>
      </c>
      <c r="EC26" t="s">
        <v>1427</v>
      </c>
      <c r="ED26" t="s">
        <v>1428</v>
      </c>
      <c r="EE26" t="s">
        <v>1480</v>
      </c>
      <c r="EF26" t="s">
        <v>1481</v>
      </c>
      <c r="EG26" t="s">
        <v>1431</v>
      </c>
      <c r="EX26">
        <v>147796</v>
      </c>
      <c r="EY26" t="s">
        <v>1482</v>
      </c>
      <c r="EZ26">
        <v>3717</v>
      </c>
      <c r="FA26" t="s">
        <v>721</v>
      </c>
      <c r="FB26" t="s">
        <v>722</v>
      </c>
      <c r="GG26" t="s">
        <v>1483</v>
      </c>
      <c r="GH26" t="s">
        <v>1484</v>
      </c>
      <c r="GI26" t="s">
        <v>1476</v>
      </c>
      <c r="GJ26" t="s">
        <v>1476</v>
      </c>
      <c r="GK26" t="s">
        <v>1434</v>
      </c>
      <c r="GU26">
        <v>0.64</v>
      </c>
      <c r="GV26">
        <v>0.93</v>
      </c>
      <c r="GX26" t="s">
        <v>1383</v>
      </c>
      <c r="GY26">
        <v>5081780</v>
      </c>
      <c r="HA26" t="s">
        <v>1485</v>
      </c>
      <c r="HD26" t="s">
        <v>1485</v>
      </c>
      <c r="HE26">
        <v>771</v>
      </c>
      <c r="HF26">
        <v>869</v>
      </c>
      <c r="HG26">
        <v>771</v>
      </c>
      <c r="HH26" t="s">
        <v>1486</v>
      </c>
      <c r="HI26" t="s">
        <v>296</v>
      </c>
      <c r="HJ26" t="s">
        <v>1520</v>
      </c>
      <c r="HK26" t="s">
        <v>1488</v>
      </c>
      <c r="HL26" t="s">
        <v>1489</v>
      </c>
      <c r="HM26" t="s">
        <v>637</v>
      </c>
      <c r="HN26" t="s">
        <v>1490</v>
      </c>
      <c r="HO26" t="s">
        <v>349</v>
      </c>
      <c r="HP26" t="s">
        <v>296</v>
      </c>
      <c r="HS26" t="s">
        <v>1491</v>
      </c>
      <c r="HT26" t="s">
        <v>1383</v>
      </c>
      <c r="HU26">
        <v>5081780</v>
      </c>
      <c r="HV26">
        <v>5081780</v>
      </c>
      <c r="HW26" t="s">
        <v>1391</v>
      </c>
      <c r="HX26" t="s">
        <v>726</v>
      </c>
      <c r="HZ26" t="s">
        <v>1443</v>
      </c>
      <c r="IA26" t="s">
        <v>1492</v>
      </c>
      <c r="IB26" t="s">
        <v>1521</v>
      </c>
      <c r="IC26" t="s">
        <v>1494</v>
      </c>
      <c r="ID26" t="s">
        <v>1495</v>
      </c>
      <c r="IE26" t="s">
        <v>1448</v>
      </c>
      <c r="IM26" t="s">
        <v>1401</v>
      </c>
      <c r="IN26">
        <v>0.93</v>
      </c>
      <c r="IO26">
        <v>0.53</v>
      </c>
      <c r="IP26">
        <v>0.88</v>
      </c>
      <c r="IQ26">
        <v>0.5</v>
      </c>
      <c r="IR26">
        <v>0.43</v>
      </c>
      <c r="IS26">
        <v>0.55000000000000004</v>
      </c>
      <c r="IT26">
        <v>0.51</v>
      </c>
      <c r="IU26">
        <v>0.56000000000000005</v>
      </c>
      <c r="IV26">
        <v>0.49</v>
      </c>
      <c r="IZ26" t="s">
        <v>1395</v>
      </c>
      <c r="JA26" t="s">
        <v>1396</v>
      </c>
      <c r="JB26" t="s">
        <v>1397</v>
      </c>
      <c r="JC26" t="s">
        <v>703</v>
      </c>
      <c r="JD26">
        <v>3717</v>
      </c>
      <c r="JE26" t="s">
        <v>1398</v>
      </c>
      <c r="JF26" t="s">
        <v>223</v>
      </c>
      <c r="JG26" t="s">
        <v>1399</v>
      </c>
      <c r="JI26">
        <v>7</v>
      </c>
    </row>
    <row r="27" spans="2:269" x14ac:dyDescent="0.25">
      <c r="C27" t="s">
        <v>607</v>
      </c>
      <c r="D27" t="s">
        <v>1472</v>
      </c>
      <c r="E27" t="s">
        <v>703</v>
      </c>
      <c r="F27" t="s">
        <v>1414</v>
      </c>
      <c r="H27" t="s">
        <v>1522</v>
      </c>
      <c r="J27" t="s">
        <v>1475</v>
      </c>
      <c r="L27">
        <v>0.47011999999999998</v>
      </c>
      <c r="M27">
        <v>771</v>
      </c>
      <c r="N27">
        <v>1640</v>
      </c>
      <c r="O27">
        <v>18</v>
      </c>
      <c r="P27">
        <v>436</v>
      </c>
      <c r="Q27">
        <v>223.2</v>
      </c>
      <c r="V27" t="s">
        <v>775</v>
      </c>
      <c r="W27" t="s">
        <v>1476</v>
      </c>
      <c r="X27" t="s">
        <v>223</v>
      </c>
      <c r="Y27" t="s">
        <v>1450</v>
      </c>
      <c r="Z27" t="s">
        <v>275</v>
      </c>
      <c r="AA27" t="s">
        <v>714</v>
      </c>
      <c r="AB27" t="s">
        <v>715</v>
      </c>
      <c r="AC27">
        <v>0.65371999999999997</v>
      </c>
      <c r="AE27">
        <v>1</v>
      </c>
      <c r="AH27" t="s">
        <v>1477</v>
      </c>
      <c r="AI27" t="s">
        <v>1478</v>
      </c>
      <c r="AT27">
        <v>1</v>
      </c>
      <c r="AW27">
        <v>0.93</v>
      </c>
      <c r="BA27">
        <v>0.39469500000000002</v>
      </c>
      <c r="BB27">
        <v>0.44</v>
      </c>
      <c r="BC27">
        <v>0.49</v>
      </c>
      <c r="BD27">
        <v>0.93</v>
      </c>
      <c r="BE27">
        <v>0.52</v>
      </c>
      <c r="BF27">
        <v>0.59</v>
      </c>
      <c r="BG27">
        <v>0.62</v>
      </c>
      <c r="BH27">
        <v>0.53269999999999995</v>
      </c>
      <c r="BI27">
        <v>0.42349999999999999</v>
      </c>
      <c r="BJ27">
        <v>0.88419999999999999</v>
      </c>
      <c r="BK27">
        <v>0.4945</v>
      </c>
      <c r="BL27">
        <v>0.54959999999999998</v>
      </c>
      <c r="BM27">
        <v>0.5091</v>
      </c>
      <c r="BN27">
        <v>0.55189999999999995</v>
      </c>
      <c r="BO27">
        <v>0.48699999999999999</v>
      </c>
      <c r="BP27">
        <v>0.62</v>
      </c>
      <c r="BQ27">
        <v>0.5</v>
      </c>
      <c r="BR27">
        <v>0.87</v>
      </c>
      <c r="BS27">
        <v>0.52649999999999997</v>
      </c>
      <c r="BT27">
        <v>0.88180000000000003</v>
      </c>
      <c r="BU27">
        <v>0.49659999999999999</v>
      </c>
      <c r="BV27">
        <v>0.59299999999999997</v>
      </c>
      <c r="BW27">
        <v>0.43830000000000002</v>
      </c>
      <c r="BX27">
        <v>0.55769999999999997</v>
      </c>
      <c r="BY27">
        <v>0.49780000000000002</v>
      </c>
      <c r="BZ27">
        <v>0.54210000000000003</v>
      </c>
      <c r="CA27">
        <v>0.48949999999999999</v>
      </c>
      <c r="CB27">
        <v>0.61080000000000001</v>
      </c>
      <c r="CC27">
        <v>0.8679</v>
      </c>
      <c r="CD27">
        <v>0.50960000000000005</v>
      </c>
      <c r="CE27">
        <v>0.6159</v>
      </c>
      <c r="CF27">
        <v>0.42259999999999998</v>
      </c>
      <c r="CG27">
        <v>0.55049999999999999</v>
      </c>
      <c r="CH27">
        <v>0.50570000000000004</v>
      </c>
      <c r="CI27">
        <v>0.53580000000000005</v>
      </c>
      <c r="CX27">
        <v>-0.15090000000000001</v>
      </c>
      <c r="DJ27" t="s">
        <v>1404</v>
      </c>
      <c r="DK27" t="s">
        <v>614</v>
      </c>
      <c r="DQ27">
        <v>1</v>
      </c>
      <c r="DS27">
        <v>1</v>
      </c>
      <c r="DX27">
        <v>1</v>
      </c>
      <c r="EA27" t="s">
        <v>1425</v>
      </c>
      <c r="EB27" t="s">
        <v>1426</v>
      </c>
      <c r="EC27" t="s">
        <v>1427</v>
      </c>
      <c r="ED27" t="s">
        <v>1428</v>
      </c>
      <c r="EE27" t="s">
        <v>1480</v>
      </c>
      <c r="EF27" t="s">
        <v>1481</v>
      </c>
      <c r="EG27" t="s">
        <v>1431</v>
      </c>
      <c r="EX27">
        <v>147796</v>
      </c>
      <c r="EY27" t="s">
        <v>1482</v>
      </c>
      <c r="EZ27">
        <v>3717</v>
      </c>
      <c r="FA27" t="s">
        <v>721</v>
      </c>
      <c r="FB27" t="s">
        <v>722</v>
      </c>
      <c r="GG27" t="s">
        <v>1483</v>
      </c>
      <c r="GH27" t="s">
        <v>1484</v>
      </c>
      <c r="GI27" t="s">
        <v>1476</v>
      </c>
      <c r="GJ27" t="s">
        <v>1476</v>
      </c>
      <c r="GK27" t="s">
        <v>1434</v>
      </c>
      <c r="GU27">
        <v>0.64</v>
      </c>
      <c r="GV27">
        <v>0.93</v>
      </c>
      <c r="GX27" t="s">
        <v>1383</v>
      </c>
      <c r="GY27">
        <v>5081780</v>
      </c>
      <c r="HA27" t="s">
        <v>1485</v>
      </c>
      <c r="HD27" t="s">
        <v>1485</v>
      </c>
      <c r="HE27">
        <v>771</v>
      </c>
      <c r="HF27">
        <v>869</v>
      </c>
      <c r="HG27">
        <v>771</v>
      </c>
      <c r="HH27" t="s">
        <v>1486</v>
      </c>
      <c r="HI27" t="s">
        <v>296</v>
      </c>
      <c r="HJ27" t="s">
        <v>1523</v>
      </c>
      <c r="HO27" t="s">
        <v>349</v>
      </c>
      <c r="HP27" t="s">
        <v>296</v>
      </c>
      <c r="HS27" t="s">
        <v>1491</v>
      </c>
      <c r="HT27" t="s">
        <v>1383</v>
      </c>
      <c r="HU27">
        <v>5081780</v>
      </c>
      <c r="HV27">
        <v>5081780</v>
      </c>
      <c r="HW27" t="s">
        <v>1391</v>
      </c>
      <c r="HX27" t="s">
        <v>1414</v>
      </c>
      <c r="HZ27" t="s">
        <v>1443</v>
      </c>
      <c r="IA27" t="s">
        <v>1492</v>
      </c>
      <c r="IC27" t="s">
        <v>1494</v>
      </c>
      <c r="ID27" t="s">
        <v>1495</v>
      </c>
      <c r="IE27" t="s">
        <v>1448</v>
      </c>
      <c r="IM27" t="s">
        <v>1417</v>
      </c>
      <c r="IN27">
        <v>0.93</v>
      </c>
      <c r="IO27">
        <v>0.53</v>
      </c>
      <c r="IP27">
        <v>0.88</v>
      </c>
      <c r="IQ27">
        <v>0.5</v>
      </c>
      <c r="IR27">
        <v>0.43</v>
      </c>
      <c r="IS27">
        <v>0.55000000000000004</v>
      </c>
      <c r="IT27">
        <v>0.51</v>
      </c>
      <c r="IU27">
        <v>0.56000000000000005</v>
      </c>
      <c r="IV27">
        <v>0.49</v>
      </c>
      <c r="IZ27" t="s">
        <v>1395</v>
      </c>
      <c r="JA27" t="s">
        <v>1396</v>
      </c>
      <c r="JB27" t="s">
        <v>1397</v>
      </c>
      <c r="JC27" t="s">
        <v>703</v>
      </c>
      <c r="JD27">
        <v>3717</v>
      </c>
      <c r="JE27" t="s">
        <v>1398</v>
      </c>
      <c r="JF27" t="s">
        <v>223</v>
      </c>
      <c r="JG27" t="s">
        <v>1399</v>
      </c>
      <c r="JI27">
        <v>7</v>
      </c>
    </row>
    <row r="28" spans="2:269" x14ac:dyDescent="0.25">
      <c r="B28" t="s">
        <v>210</v>
      </c>
      <c r="C28" t="s">
        <v>396</v>
      </c>
      <c r="D28" t="s">
        <v>1298</v>
      </c>
      <c r="E28" t="s">
        <v>703</v>
      </c>
      <c r="F28" t="s">
        <v>704</v>
      </c>
      <c r="H28" t="s">
        <v>1299</v>
      </c>
      <c r="K28" t="s">
        <v>1300</v>
      </c>
      <c r="L28">
        <v>1.4880000000000001E-2</v>
      </c>
      <c r="M28">
        <v>19</v>
      </c>
      <c r="N28">
        <v>1277</v>
      </c>
      <c r="O28">
        <v>0</v>
      </c>
      <c r="P28">
        <v>19</v>
      </c>
      <c r="Q28">
        <v>7.1</v>
      </c>
      <c r="V28" t="s">
        <v>401</v>
      </c>
      <c r="W28" t="s">
        <v>1301</v>
      </c>
      <c r="X28" t="s">
        <v>223</v>
      </c>
      <c r="Y28" t="s">
        <v>223</v>
      </c>
      <c r="Z28" t="s">
        <v>275</v>
      </c>
      <c r="AA28" t="s">
        <v>714</v>
      </c>
      <c r="AB28" t="s">
        <v>715</v>
      </c>
      <c r="AC28">
        <v>0.65371999999999997</v>
      </c>
      <c r="AW28">
        <v>2.3999999999999998E-3</v>
      </c>
      <c r="BH28">
        <v>1.1999999999999999E-3</v>
      </c>
      <c r="BI28">
        <v>1.1000000000000001E-3</v>
      </c>
      <c r="BJ28">
        <v>6.9999999999999999E-4</v>
      </c>
      <c r="BK28">
        <v>8.0000000000000004E-4</v>
      </c>
      <c r="BL28">
        <v>5.0000000000000001E-4</v>
      </c>
      <c r="BM28">
        <v>1.1000000000000001E-3</v>
      </c>
      <c r="BN28">
        <v>0</v>
      </c>
      <c r="BO28">
        <v>2.3999999999999998E-3</v>
      </c>
      <c r="BS28">
        <v>8.9999999999999998E-4</v>
      </c>
      <c r="BT28">
        <v>4.0000000000000002E-4</v>
      </c>
      <c r="BU28">
        <v>2.0999999999999999E-3</v>
      </c>
      <c r="BV28">
        <v>1.1999999999999999E-3</v>
      </c>
      <c r="BW28">
        <v>1.6000000000000001E-3</v>
      </c>
      <c r="BX28">
        <v>2.9999999999999997E-4</v>
      </c>
      <c r="BY28">
        <v>5.0000000000000001E-4</v>
      </c>
      <c r="BZ28">
        <v>1.1000000000000001E-3</v>
      </c>
      <c r="CA28">
        <v>1.4E-3</v>
      </c>
      <c r="CB28">
        <v>0</v>
      </c>
      <c r="CC28">
        <v>0</v>
      </c>
      <c r="CD28">
        <v>0</v>
      </c>
      <c r="CE28">
        <v>0</v>
      </c>
      <c r="CF28">
        <v>0</v>
      </c>
      <c r="CG28">
        <v>0</v>
      </c>
      <c r="CH28">
        <v>0</v>
      </c>
      <c r="CI28">
        <v>0</v>
      </c>
      <c r="DA28">
        <v>16</v>
      </c>
      <c r="DJ28" t="s">
        <v>1302</v>
      </c>
      <c r="DK28" t="s">
        <v>524</v>
      </c>
      <c r="DV28">
        <v>1</v>
      </c>
      <c r="EX28">
        <v>147796</v>
      </c>
      <c r="EZ28">
        <v>3717</v>
      </c>
      <c r="FA28" t="s">
        <v>721</v>
      </c>
      <c r="FB28" t="s">
        <v>722</v>
      </c>
      <c r="GH28" t="s">
        <v>1524</v>
      </c>
      <c r="GV28">
        <v>2.3E-3</v>
      </c>
      <c r="GX28" t="s">
        <v>1383</v>
      </c>
      <c r="GY28">
        <v>5126453</v>
      </c>
      <c r="HA28" t="s">
        <v>1525</v>
      </c>
      <c r="HD28" t="s">
        <v>1525</v>
      </c>
      <c r="HE28">
        <v>19</v>
      </c>
      <c r="HF28">
        <v>1258</v>
      </c>
      <c r="HG28">
        <v>19</v>
      </c>
      <c r="HH28" t="s">
        <v>1526</v>
      </c>
      <c r="HO28" t="s">
        <v>1303</v>
      </c>
      <c r="HP28" t="s">
        <v>296</v>
      </c>
      <c r="HS28" t="s">
        <v>1304</v>
      </c>
      <c r="HT28" t="s">
        <v>1383</v>
      </c>
      <c r="HU28">
        <v>5126454</v>
      </c>
      <c r="HV28">
        <v>5126454</v>
      </c>
      <c r="HW28" t="s">
        <v>1527</v>
      </c>
      <c r="HX28" t="s">
        <v>704</v>
      </c>
      <c r="IC28" t="s">
        <v>1305</v>
      </c>
      <c r="IM28" t="s">
        <v>1394</v>
      </c>
      <c r="IN28">
        <v>2.3E-3</v>
      </c>
      <c r="IO28">
        <v>1.1999999999999999E-3</v>
      </c>
      <c r="IP28">
        <v>5.9999999999999995E-4</v>
      </c>
      <c r="IQ28">
        <v>8.0000000000000004E-4</v>
      </c>
      <c r="IR28">
        <v>1.1999999999999999E-3</v>
      </c>
      <c r="IS28">
        <v>5.0000000000000001E-4</v>
      </c>
      <c r="IT28">
        <v>1.1000000000000001E-3</v>
      </c>
      <c r="IU28">
        <v>0</v>
      </c>
      <c r="IV28">
        <v>2.3E-3</v>
      </c>
      <c r="IZ28" t="s">
        <v>1395</v>
      </c>
      <c r="JA28" t="s">
        <v>1396</v>
      </c>
      <c r="JB28" t="s">
        <v>1397</v>
      </c>
      <c r="JC28" t="s">
        <v>703</v>
      </c>
      <c r="JD28">
        <v>3717</v>
      </c>
      <c r="JE28" t="s">
        <v>1398</v>
      </c>
      <c r="JF28" t="s">
        <v>223</v>
      </c>
      <c r="JG28" t="s">
        <v>1399</v>
      </c>
      <c r="JI28">
        <v>10</v>
      </c>
    </row>
    <row r="29" spans="2:269" x14ac:dyDescent="0.25">
      <c r="C29" t="s">
        <v>396</v>
      </c>
      <c r="D29" t="s">
        <v>1298</v>
      </c>
      <c r="E29" t="s">
        <v>703</v>
      </c>
      <c r="F29" t="s">
        <v>735</v>
      </c>
      <c r="H29" t="s">
        <v>1306</v>
      </c>
      <c r="K29" t="s">
        <v>1300</v>
      </c>
      <c r="L29">
        <v>1.4880000000000001E-2</v>
      </c>
      <c r="M29">
        <v>19</v>
      </c>
      <c r="N29">
        <v>1277</v>
      </c>
      <c r="O29">
        <v>0</v>
      </c>
      <c r="P29">
        <v>19</v>
      </c>
      <c r="Q29">
        <v>7.1</v>
      </c>
      <c r="V29" t="s">
        <v>401</v>
      </c>
      <c r="W29" t="s">
        <v>1301</v>
      </c>
      <c r="X29" t="s">
        <v>223</v>
      </c>
      <c r="Y29" t="s">
        <v>223</v>
      </c>
      <c r="Z29" t="s">
        <v>275</v>
      </c>
      <c r="AA29" t="s">
        <v>714</v>
      </c>
      <c r="AB29" t="s">
        <v>715</v>
      </c>
      <c r="AC29">
        <v>0.65371999999999997</v>
      </c>
      <c r="AW29">
        <v>2.3999999999999998E-3</v>
      </c>
      <c r="BH29">
        <v>1.1999999999999999E-3</v>
      </c>
      <c r="BI29">
        <v>1.1000000000000001E-3</v>
      </c>
      <c r="BJ29">
        <v>6.9999999999999999E-4</v>
      </c>
      <c r="BK29">
        <v>8.0000000000000004E-4</v>
      </c>
      <c r="BL29">
        <v>5.0000000000000001E-4</v>
      </c>
      <c r="BM29">
        <v>1.1000000000000001E-3</v>
      </c>
      <c r="BN29">
        <v>0</v>
      </c>
      <c r="BO29">
        <v>2.3999999999999998E-3</v>
      </c>
      <c r="BS29">
        <v>8.9999999999999998E-4</v>
      </c>
      <c r="BT29">
        <v>4.0000000000000002E-4</v>
      </c>
      <c r="BU29">
        <v>2.0999999999999999E-3</v>
      </c>
      <c r="BV29">
        <v>1.1999999999999999E-3</v>
      </c>
      <c r="BW29">
        <v>1.6000000000000001E-3</v>
      </c>
      <c r="BX29">
        <v>2.9999999999999997E-4</v>
      </c>
      <c r="BY29">
        <v>5.0000000000000001E-4</v>
      </c>
      <c r="BZ29">
        <v>1.1000000000000001E-3</v>
      </c>
      <c r="CA29">
        <v>1.4E-3</v>
      </c>
      <c r="CB29">
        <v>0</v>
      </c>
      <c r="CC29">
        <v>0</v>
      </c>
      <c r="CD29">
        <v>0</v>
      </c>
      <c r="CE29">
        <v>0</v>
      </c>
      <c r="CF29">
        <v>0</v>
      </c>
      <c r="CG29">
        <v>0</v>
      </c>
      <c r="CH29">
        <v>0</v>
      </c>
      <c r="CI29">
        <v>0</v>
      </c>
      <c r="DA29">
        <v>16</v>
      </c>
      <c r="DJ29" t="s">
        <v>1302</v>
      </c>
      <c r="DK29" t="s">
        <v>524</v>
      </c>
      <c r="DV29">
        <v>1</v>
      </c>
      <c r="EX29">
        <v>147796</v>
      </c>
      <c r="EZ29">
        <v>3717</v>
      </c>
      <c r="FA29" t="s">
        <v>721</v>
      </c>
      <c r="FB29" t="s">
        <v>722</v>
      </c>
      <c r="GH29" t="s">
        <v>1524</v>
      </c>
      <c r="GV29">
        <v>2.3E-3</v>
      </c>
      <c r="GX29" t="s">
        <v>1383</v>
      </c>
      <c r="GY29">
        <v>5126453</v>
      </c>
      <c r="HA29" t="s">
        <v>1525</v>
      </c>
      <c r="HD29" t="s">
        <v>1525</v>
      </c>
      <c r="HE29">
        <v>19</v>
      </c>
      <c r="HF29">
        <v>1258</v>
      </c>
      <c r="HG29">
        <v>19</v>
      </c>
      <c r="HH29" t="s">
        <v>1526</v>
      </c>
      <c r="HO29" t="s">
        <v>1303</v>
      </c>
      <c r="HP29" t="s">
        <v>296</v>
      </c>
      <c r="HS29" t="s">
        <v>1304</v>
      </c>
      <c r="HT29" t="s">
        <v>1383</v>
      </c>
      <c r="HU29">
        <v>5126454</v>
      </c>
      <c r="HV29">
        <v>5126454</v>
      </c>
      <c r="HW29" t="s">
        <v>1527</v>
      </c>
      <c r="HX29" t="s">
        <v>735</v>
      </c>
      <c r="IC29" t="s">
        <v>1305</v>
      </c>
      <c r="IM29" t="s">
        <v>1411</v>
      </c>
      <c r="IN29">
        <v>2.3E-3</v>
      </c>
      <c r="IO29">
        <v>1.1999999999999999E-3</v>
      </c>
      <c r="IP29">
        <v>5.9999999999999995E-4</v>
      </c>
      <c r="IQ29">
        <v>8.0000000000000004E-4</v>
      </c>
      <c r="IR29">
        <v>1.1999999999999999E-3</v>
      </c>
      <c r="IS29">
        <v>5.0000000000000001E-4</v>
      </c>
      <c r="IT29">
        <v>1.1000000000000001E-3</v>
      </c>
      <c r="IU29">
        <v>0</v>
      </c>
      <c r="IV29">
        <v>2.3E-3</v>
      </c>
      <c r="IZ29" t="s">
        <v>1395</v>
      </c>
      <c r="JA29" t="s">
        <v>1396</v>
      </c>
      <c r="JB29" t="s">
        <v>1397</v>
      </c>
      <c r="JC29" t="s">
        <v>703</v>
      </c>
      <c r="JD29">
        <v>3717</v>
      </c>
      <c r="JE29" t="s">
        <v>1398</v>
      </c>
      <c r="JF29" t="s">
        <v>223</v>
      </c>
      <c r="JG29" t="s">
        <v>1399</v>
      </c>
      <c r="JI29">
        <v>10</v>
      </c>
    </row>
    <row r="30" spans="2:269" x14ac:dyDescent="0.25">
      <c r="C30" t="s">
        <v>396</v>
      </c>
      <c r="D30" t="s">
        <v>1298</v>
      </c>
      <c r="E30" t="s">
        <v>703</v>
      </c>
      <c r="F30" t="s">
        <v>732</v>
      </c>
      <c r="H30" t="s">
        <v>1299</v>
      </c>
      <c r="K30" t="s">
        <v>1307</v>
      </c>
      <c r="L30">
        <v>1.4880000000000001E-2</v>
      </c>
      <c r="M30">
        <v>19</v>
      </c>
      <c r="N30">
        <v>1277</v>
      </c>
      <c r="O30">
        <v>0</v>
      </c>
      <c r="P30">
        <v>19</v>
      </c>
      <c r="Q30">
        <v>7.1</v>
      </c>
      <c r="V30" t="s">
        <v>401</v>
      </c>
      <c r="W30" t="s">
        <v>1301</v>
      </c>
      <c r="X30" t="s">
        <v>223</v>
      </c>
      <c r="Y30" t="s">
        <v>223</v>
      </c>
      <c r="Z30" t="s">
        <v>275</v>
      </c>
      <c r="AA30" t="s">
        <v>714</v>
      </c>
      <c r="AB30" t="s">
        <v>715</v>
      </c>
      <c r="AC30">
        <v>0.65371999999999997</v>
      </c>
      <c r="AW30">
        <v>2.3999999999999998E-3</v>
      </c>
      <c r="BH30">
        <v>1.1999999999999999E-3</v>
      </c>
      <c r="BI30">
        <v>1.1000000000000001E-3</v>
      </c>
      <c r="BJ30">
        <v>6.9999999999999999E-4</v>
      </c>
      <c r="BK30">
        <v>8.0000000000000004E-4</v>
      </c>
      <c r="BL30">
        <v>5.0000000000000001E-4</v>
      </c>
      <c r="BM30">
        <v>1.1000000000000001E-3</v>
      </c>
      <c r="BN30">
        <v>0</v>
      </c>
      <c r="BO30">
        <v>2.3999999999999998E-3</v>
      </c>
      <c r="BS30">
        <v>8.9999999999999998E-4</v>
      </c>
      <c r="BT30">
        <v>4.0000000000000002E-4</v>
      </c>
      <c r="BU30">
        <v>2.0999999999999999E-3</v>
      </c>
      <c r="BV30">
        <v>1.1999999999999999E-3</v>
      </c>
      <c r="BW30">
        <v>1.6000000000000001E-3</v>
      </c>
      <c r="BX30">
        <v>2.9999999999999997E-4</v>
      </c>
      <c r="BY30">
        <v>5.0000000000000001E-4</v>
      </c>
      <c r="BZ30">
        <v>1.1000000000000001E-3</v>
      </c>
      <c r="CA30">
        <v>1.4E-3</v>
      </c>
      <c r="CB30">
        <v>0</v>
      </c>
      <c r="CC30">
        <v>0</v>
      </c>
      <c r="CD30">
        <v>0</v>
      </c>
      <c r="CE30">
        <v>0</v>
      </c>
      <c r="CF30">
        <v>0</v>
      </c>
      <c r="CG30">
        <v>0</v>
      </c>
      <c r="CH30">
        <v>0</v>
      </c>
      <c r="CI30">
        <v>0</v>
      </c>
      <c r="DA30">
        <v>16</v>
      </c>
      <c r="DJ30" t="s">
        <v>1302</v>
      </c>
      <c r="DK30" t="s">
        <v>524</v>
      </c>
      <c r="DV30">
        <v>1</v>
      </c>
      <c r="EX30">
        <v>147796</v>
      </c>
      <c r="EZ30">
        <v>3717</v>
      </c>
      <c r="FA30" t="s">
        <v>721</v>
      </c>
      <c r="FB30" t="s">
        <v>722</v>
      </c>
      <c r="GH30" t="s">
        <v>1524</v>
      </c>
      <c r="GV30">
        <v>2.3E-3</v>
      </c>
      <c r="GX30" t="s">
        <v>1383</v>
      </c>
      <c r="GY30">
        <v>5126453</v>
      </c>
      <c r="HA30" t="s">
        <v>1525</v>
      </c>
      <c r="HD30" t="s">
        <v>1525</v>
      </c>
      <c r="HE30">
        <v>19</v>
      </c>
      <c r="HF30">
        <v>1258</v>
      </c>
      <c r="HG30">
        <v>19</v>
      </c>
      <c r="HH30" t="s">
        <v>1526</v>
      </c>
      <c r="HO30" t="s">
        <v>1303</v>
      </c>
      <c r="HP30" t="s">
        <v>296</v>
      </c>
      <c r="HS30" t="s">
        <v>1304</v>
      </c>
      <c r="HT30" t="s">
        <v>1383</v>
      </c>
      <c r="HU30">
        <v>5126454</v>
      </c>
      <c r="HV30">
        <v>5126454</v>
      </c>
      <c r="HW30" t="s">
        <v>1527</v>
      </c>
      <c r="HX30" t="s">
        <v>732</v>
      </c>
      <c r="IC30" t="s">
        <v>1305</v>
      </c>
      <c r="IM30" t="s">
        <v>1410</v>
      </c>
      <c r="IN30">
        <v>2.3E-3</v>
      </c>
      <c r="IO30">
        <v>1.1999999999999999E-3</v>
      </c>
      <c r="IP30">
        <v>5.9999999999999995E-4</v>
      </c>
      <c r="IQ30">
        <v>8.0000000000000004E-4</v>
      </c>
      <c r="IR30">
        <v>1.1999999999999999E-3</v>
      </c>
      <c r="IS30">
        <v>5.0000000000000001E-4</v>
      </c>
      <c r="IT30">
        <v>1.1000000000000001E-3</v>
      </c>
      <c r="IU30">
        <v>0</v>
      </c>
      <c r="IV30">
        <v>2.3E-3</v>
      </c>
      <c r="IZ30" t="s">
        <v>1395</v>
      </c>
      <c r="JA30" t="s">
        <v>1396</v>
      </c>
      <c r="JB30" t="s">
        <v>1397</v>
      </c>
      <c r="JC30" t="s">
        <v>703</v>
      </c>
      <c r="JD30">
        <v>3717</v>
      </c>
      <c r="JE30" t="s">
        <v>1398</v>
      </c>
      <c r="JF30" t="s">
        <v>223</v>
      </c>
      <c r="JG30" t="s">
        <v>1399</v>
      </c>
      <c r="JI30">
        <v>10</v>
      </c>
    </row>
    <row r="31" spans="2:269" x14ac:dyDescent="0.25">
      <c r="C31" t="s">
        <v>396</v>
      </c>
      <c r="D31" t="s">
        <v>1298</v>
      </c>
      <c r="E31" t="s">
        <v>703</v>
      </c>
      <c r="F31" t="s">
        <v>1414</v>
      </c>
      <c r="H31" t="s">
        <v>1528</v>
      </c>
      <c r="K31" t="s">
        <v>1300</v>
      </c>
      <c r="L31">
        <v>1.4880000000000001E-2</v>
      </c>
      <c r="M31">
        <v>19</v>
      </c>
      <c r="N31">
        <v>1277</v>
      </c>
      <c r="O31">
        <v>0</v>
      </c>
      <c r="P31">
        <v>19</v>
      </c>
      <c r="Q31">
        <v>7.1</v>
      </c>
      <c r="V31" t="s">
        <v>401</v>
      </c>
      <c r="W31" t="s">
        <v>1301</v>
      </c>
      <c r="X31" t="s">
        <v>223</v>
      </c>
      <c r="Y31" t="s">
        <v>223</v>
      </c>
      <c r="Z31" t="s">
        <v>275</v>
      </c>
      <c r="AA31" t="s">
        <v>714</v>
      </c>
      <c r="AB31" t="s">
        <v>715</v>
      </c>
      <c r="AC31">
        <v>0.65371999999999997</v>
      </c>
      <c r="AW31">
        <v>2.3999999999999998E-3</v>
      </c>
      <c r="BH31">
        <v>1.1999999999999999E-3</v>
      </c>
      <c r="BI31">
        <v>1.1000000000000001E-3</v>
      </c>
      <c r="BJ31">
        <v>6.9999999999999999E-4</v>
      </c>
      <c r="BK31">
        <v>8.0000000000000004E-4</v>
      </c>
      <c r="BL31">
        <v>5.0000000000000001E-4</v>
      </c>
      <c r="BM31">
        <v>1.1000000000000001E-3</v>
      </c>
      <c r="BN31">
        <v>0</v>
      </c>
      <c r="BO31">
        <v>2.3999999999999998E-3</v>
      </c>
      <c r="BS31">
        <v>8.9999999999999998E-4</v>
      </c>
      <c r="BT31">
        <v>4.0000000000000002E-4</v>
      </c>
      <c r="BU31">
        <v>2.0999999999999999E-3</v>
      </c>
      <c r="BV31">
        <v>1.1999999999999999E-3</v>
      </c>
      <c r="BW31">
        <v>1.6000000000000001E-3</v>
      </c>
      <c r="BX31">
        <v>2.9999999999999997E-4</v>
      </c>
      <c r="BY31">
        <v>5.0000000000000001E-4</v>
      </c>
      <c r="BZ31">
        <v>1.1000000000000001E-3</v>
      </c>
      <c r="CA31">
        <v>1.4E-3</v>
      </c>
      <c r="CB31">
        <v>0</v>
      </c>
      <c r="CC31">
        <v>0</v>
      </c>
      <c r="CD31">
        <v>0</v>
      </c>
      <c r="CE31">
        <v>0</v>
      </c>
      <c r="CF31">
        <v>0</v>
      </c>
      <c r="CG31">
        <v>0</v>
      </c>
      <c r="CH31">
        <v>0</v>
      </c>
      <c r="CI31">
        <v>0</v>
      </c>
      <c r="DA31">
        <v>16</v>
      </c>
      <c r="DJ31" t="s">
        <v>1529</v>
      </c>
      <c r="DK31" t="s">
        <v>524</v>
      </c>
      <c r="DV31">
        <v>1</v>
      </c>
      <c r="EX31">
        <v>147796</v>
      </c>
      <c r="EZ31">
        <v>3717</v>
      </c>
      <c r="FA31" t="s">
        <v>721</v>
      </c>
      <c r="FB31" t="s">
        <v>722</v>
      </c>
      <c r="GH31" t="s">
        <v>1524</v>
      </c>
      <c r="GV31">
        <v>2.3E-3</v>
      </c>
      <c r="GX31" t="s">
        <v>1383</v>
      </c>
      <c r="GY31">
        <v>5126453</v>
      </c>
      <c r="HA31" t="s">
        <v>1525</v>
      </c>
      <c r="HD31" t="s">
        <v>1525</v>
      </c>
      <c r="HE31">
        <v>19</v>
      </c>
      <c r="HF31">
        <v>1258</v>
      </c>
      <c r="HG31">
        <v>19</v>
      </c>
      <c r="HH31" t="s">
        <v>1526</v>
      </c>
      <c r="HO31" t="s">
        <v>1303</v>
      </c>
      <c r="HP31" t="s">
        <v>296</v>
      </c>
      <c r="HS31" t="s">
        <v>1304</v>
      </c>
      <c r="HT31" t="s">
        <v>1383</v>
      </c>
      <c r="HU31">
        <v>5126454</v>
      </c>
      <c r="HV31">
        <v>5126454</v>
      </c>
      <c r="HW31" t="s">
        <v>1527</v>
      </c>
      <c r="HX31" t="s">
        <v>1414</v>
      </c>
      <c r="IC31" t="s">
        <v>1305</v>
      </c>
      <c r="IM31" t="s">
        <v>1417</v>
      </c>
      <c r="IN31">
        <v>2.3E-3</v>
      </c>
      <c r="IO31">
        <v>1.1999999999999999E-3</v>
      </c>
      <c r="IP31">
        <v>5.9999999999999995E-4</v>
      </c>
      <c r="IQ31">
        <v>8.0000000000000004E-4</v>
      </c>
      <c r="IR31">
        <v>1.1999999999999999E-3</v>
      </c>
      <c r="IS31">
        <v>5.0000000000000001E-4</v>
      </c>
      <c r="IT31">
        <v>1.1000000000000001E-3</v>
      </c>
      <c r="IU31">
        <v>0</v>
      </c>
      <c r="IV31">
        <v>2.3E-3</v>
      </c>
      <c r="IZ31" t="s">
        <v>1395</v>
      </c>
      <c r="JA31" t="s">
        <v>1396</v>
      </c>
      <c r="JB31" t="s">
        <v>1397</v>
      </c>
      <c r="JC31" t="s">
        <v>703</v>
      </c>
      <c r="JD31">
        <v>3717</v>
      </c>
      <c r="JE31" t="s">
        <v>1398</v>
      </c>
      <c r="JF31" t="s">
        <v>223</v>
      </c>
      <c r="JG31" t="s">
        <v>1399</v>
      </c>
      <c r="JI31">
        <v>10</v>
      </c>
    </row>
    <row r="32" spans="2:269" x14ac:dyDescent="0.25">
      <c r="C32" t="s">
        <v>396</v>
      </c>
      <c r="D32" t="s">
        <v>1298</v>
      </c>
      <c r="E32" t="s">
        <v>703</v>
      </c>
      <c r="F32" t="s">
        <v>736</v>
      </c>
      <c r="H32" t="s">
        <v>1299</v>
      </c>
      <c r="K32" t="s">
        <v>1300</v>
      </c>
      <c r="L32">
        <v>1.4880000000000001E-2</v>
      </c>
      <c r="M32">
        <v>19</v>
      </c>
      <c r="N32">
        <v>1277</v>
      </c>
      <c r="O32">
        <v>0</v>
      </c>
      <c r="P32">
        <v>19</v>
      </c>
      <c r="Q32">
        <v>7.1</v>
      </c>
      <c r="V32" t="s">
        <v>401</v>
      </c>
      <c r="W32" t="s">
        <v>1301</v>
      </c>
      <c r="X32" t="s">
        <v>223</v>
      </c>
      <c r="Y32" t="s">
        <v>223</v>
      </c>
      <c r="Z32" t="s">
        <v>275</v>
      </c>
      <c r="AA32" t="s">
        <v>714</v>
      </c>
      <c r="AB32" t="s">
        <v>715</v>
      </c>
      <c r="AC32">
        <v>0.65371999999999997</v>
      </c>
      <c r="AW32">
        <v>2.3999999999999998E-3</v>
      </c>
      <c r="BH32">
        <v>1.1999999999999999E-3</v>
      </c>
      <c r="BI32">
        <v>1.1000000000000001E-3</v>
      </c>
      <c r="BJ32">
        <v>6.9999999999999999E-4</v>
      </c>
      <c r="BK32">
        <v>8.0000000000000004E-4</v>
      </c>
      <c r="BL32">
        <v>5.0000000000000001E-4</v>
      </c>
      <c r="BM32">
        <v>1.1000000000000001E-3</v>
      </c>
      <c r="BN32">
        <v>0</v>
      </c>
      <c r="BO32">
        <v>2.3999999999999998E-3</v>
      </c>
      <c r="BS32">
        <v>8.9999999999999998E-4</v>
      </c>
      <c r="BT32">
        <v>4.0000000000000002E-4</v>
      </c>
      <c r="BU32">
        <v>2.0999999999999999E-3</v>
      </c>
      <c r="BV32">
        <v>1.1999999999999999E-3</v>
      </c>
      <c r="BW32">
        <v>1.6000000000000001E-3</v>
      </c>
      <c r="BX32">
        <v>2.9999999999999997E-4</v>
      </c>
      <c r="BY32">
        <v>5.0000000000000001E-4</v>
      </c>
      <c r="BZ32">
        <v>1.1000000000000001E-3</v>
      </c>
      <c r="CA32">
        <v>1.4E-3</v>
      </c>
      <c r="CB32">
        <v>0</v>
      </c>
      <c r="CC32">
        <v>0</v>
      </c>
      <c r="CD32">
        <v>0</v>
      </c>
      <c r="CE32">
        <v>0</v>
      </c>
      <c r="CF32">
        <v>0</v>
      </c>
      <c r="CG32">
        <v>0</v>
      </c>
      <c r="CH32">
        <v>0</v>
      </c>
      <c r="CI32">
        <v>0</v>
      </c>
      <c r="DA32">
        <v>16</v>
      </c>
      <c r="DJ32" t="s">
        <v>1302</v>
      </c>
      <c r="DK32" t="s">
        <v>524</v>
      </c>
      <c r="DV32">
        <v>1</v>
      </c>
      <c r="EX32">
        <v>147796</v>
      </c>
      <c r="EZ32">
        <v>3717</v>
      </c>
      <c r="FA32" t="s">
        <v>721</v>
      </c>
      <c r="FB32" t="s">
        <v>722</v>
      </c>
      <c r="GH32" t="s">
        <v>1524</v>
      </c>
      <c r="GV32">
        <v>2.3E-3</v>
      </c>
      <c r="GX32" t="s">
        <v>1383</v>
      </c>
      <c r="GY32">
        <v>5126453</v>
      </c>
      <c r="HA32" t="s">
        <v>1525</v>
      </c>
      <c r="HD32" t="s">
        <v>1525</v>
      </c>
      <c r="HE32">
        <v>19</v>
      </c>
      <c r="HF32">
        <v>1258</v>
      </c>
      <c r="HG32">
        <v>19</v>
      </c>
      <c r="HH32" t="s">
        <v>1526</v>
      </c>
      <c r="HO32" t="s">
        <v>1303</v>
      </c>
      <c r="HP32" t="s">
        <v>296</v>
      </c>
      <c r="HS32" t="s">
        <v>1304</v>
      </c>
      <c r="HT32" t="s">
        <v>1383</v>
      </c>
      <c r="HU32">
        <v>5126454</v>
      </c>
      <c r="HV32">
        <v>5126454</v>
      </c>
      <c r="HW32" t="s">
        <v>1527</v>
      </c>
      <c r="HX32" t="s">
        <v>736</v>
      </c>
      <c r="IC32" t="s">
        <v>1305</v>
      </c>
      <c r="IM32" t="s">
        <v>1413</v>
      </c>
      <c r="IN32">
        <v>2.3E-3</v>
      </c>
      <c r="IO32">
        <v>1.1999999999999999E-3</v>
      </c>
      <c r="IP32">
        <v>5.9999999999999995E-4</v>
      </c>
      <c r="IQ32">
        <v>8.0000000000000004E-4</v>
      </c>
      <c r="IR32">
        <v>1.1999999999999999E-3</v>
      </c>
      <c r="IS32">
        <v>5.0000000000000001E-4</v>
      </c>
      <c r="IT32">
        <v>1.1000000000000001E-3</v>
      </c>
      <c r="IU32">
        <v>0</v>
      </c>
      <c r="IV32">
        <v>2.3E-3</v>
      </c>
      <c r="IZ32" t="s">
        <v>1395</v>
      </c>
      <c r="JA32" t="s">
        <v>1396</v>
      </c>
      <c r="JB32" t="s">
        <v>1397</v>
      </c>
      <c r="JC32" t="s">
        <v>703</v>
      </c>
      <c r="JD32">
        <v>3717</v>
      </c>
      <c r="JE32" t="s">
        <v>1398</v>
      </c>
      <c r="JF32" t="s">
        <v>223</v>
      </c>
      <c r="JG32" t="s">
        <v>1399</v>
      </c>
      <c r="JI32">
        <v>10</v>
      </c>
    </row>
    <row r="33" spans="2:269" x14ac:dyDescent="0.25">
      <c r="C33" t="s">
        <v>396</v>
      </c>
      <c r="D33" t="s">
        <v>1298</v>
      </c>
      <c r="E33" t="s">
        <v>703</v>
      </c>
      <c r="F33" t="s">
        <v>1402</v>
      </c>
      <c r="H33" t="s">
        <v>1530</v>
      </c>
      <c r="K33" t="s">
        <v>1307</v>
      </c>
      <c r="L33">
        <v>1.4880000000000001E-2</v>
      </c>
      <c r="M33">
        <v>19</v>
      </c>
      <c r="N33">
        <v>1277</v>
      </c>
      <c r="O33">
        <v>0</v>
      </c>
      <c r="P33">
        <v>19</v>
      </c>
      <c r="Q33">
        <v>7.1</v>
      </c>
      <c r="V33" t="s">
        <v>401</v>
      </c>
      <c r="W33" t="s">
        <v>1301</v>
      </c>
      <c r="X33" t="s">
        <v>223</v>
      </c>
      <c r="Y33" t="s">
        <v>223</v>
      </c>
      <c r="Z33" t="s">
        <v>275</v>
      </c>
      <c r="AA33" t="s">
        <v>714</v>
      </c>
      <c r="AB33" t="s">
        <v>715</v>
      </c>
      <c r="AC33">
        <v>0.65371999999999997</v>
      </c>
      <c r="AW33">
        <v>2.3999999999999998E-3</v>
      </c>
      <c r="BH33">
        <v>1.1999999999999999E-3</v>
      </c>
      <c r="BI33">
        <v>1.1000000000000001E-3</v>
      </c>
      <c r="BJ33">
        <v>6.9999999999999999E-4</v>
      </c>
      <c r="BK33">
        <v>8.0000000000000004E-4</v>
      </c>
      <c r="BL33">
        <v>5.0000000000000001E-4</v>
      </c>
      <c r="BM33">
        <v>1.1000000000000001E-3</v>
      </c>
      <c r="BN33">
        <v>0</v>
      </c>
      <c r="BO33">
        <v>2.3999999999999998E-3</v>
      </c>
      <c r="BS33">
        <v>8.9999999999999998E-4</v>
      </c>
      <c r="BT33">
        <v>4.0000000000000002E-4</v>
      </c>
      <c r="BU33">
        <v>2.0999999999999999E-3</v>
      </c>
      <c r="BV33">
        <v>1.1999999999999999E-3</v>
      </c>
      <c r="BW33">
        <v>1.6000000000000001E-3</v>
      </c>
      <c r="BX33">
        <v>2.9999999999999997E-4</v>
      </c>
      <c r="BY33">
        <v>5.0000000000000001E-4</v>
      </c>
      <c r="BZ33">
        <v>1.1000000000000001E-3</v>
      </c>
      <c r="CA33">
        <v>1.4E-3</v>
      </c>
      <c r="CB33">
        <v>0</v>
      </c>
      <c r="CC33">
        <v>0</v>
      </c>
      <c r="CD33">
        <v>0</v>
      </c>
      <c r="CE33">
        <v>0</v>
      </c>
      <c r="CF33">
        <v>0</v>
      </c>
      <c r="CG33">
        <v>0</v>
      </c>
      <c r="CH33">
        <v>0</v>
      </c>
      <c r="CI33">
        <v>0</v>
      </c>
      <c r="DA33">
        <v>16</v>
      </c>
      <c r="DJ33" t="s">
        <v>1529</v>
      </c>
      <c r="DK33" t="s">
        <v>524</v>
      </c>
      <c r="DV33">
        <v>1</v>
      </c>
      <c r="EX33">
        <v>147796</v>
      </c>
      <c r="EZ33">
        <v>3717</v>
      </c>
      <c r="FA33" t="s">
        <v>721</v>
      </c>
      <c r="FB33" t="s">
        <v>722</v>
      </c>
      <c r="GH33" t="s">
        <v>1524</v>
      </c>
      <c r="GV33">
        <v>2.3E-3</v>
      </c>
      <c r="GX33" t="s">
        <v>1383</v>
      </c>
      <c r="GY33">
        <v>5126453</v>
      </c>
      <c r="HA33" t="s">
        <v>1525</v>
      </c>
      <c r="HD33" t="s">
        <v>1525</v>
      </c>
      <c r="HE33">
        <v>19</v>
      </c>
      <c r="HF33">
        <v>1258</v>
      </c>
      <c r="HG33">
        <v>19</v>
      </c>
      <c r="HH33" t="s">
        <v>1526</v>
      </c>
      <c r="HO33" t="s">
        <v>1303</v>
      </c>
      <c r="HP33" t="s">
        <v>296</v>
      </c>
      <c r="HS33" t="s">
        <v>1304</v>
      </c>
      <c r="HT33" t="s">
        <v>1383</v>
      </c>
      <c r="HU33">
        <v>5126454</v>
      </c>
      <c r="HV33">
        <v>5126454</v>
      </c>
      <c r="HW33" t="s">
        <v>1527</v>
      </c>
      <c r="HX33" t="s">
        <v>1402</v>
      </c>
      <c r="IC33" t="s">
        <v>1305</v>
      </c>
      <c r="IM33" t="s">
        <v>1406</v>
      </c>
      <c r="IN33">
        <v>2.3E-3</v>
      </c>
      <c r="IO33">
        <v>1.1999999999999999E-3</v>
      </c>
      <c r="IP33">
        <v>5.9999999999999995E-4</v>
      </c>
      <c r="IQ33">
        <v>8.0000000000000004E-4</v>
      </c>
      <c r="IR33">
        <v>1.1999999999999999E-3</v>
      </c>
      <c r="IS33">
        <v>5.0000000000000001E-4</v>
      </c>
      <c r="IT33">
        <v>1.1000000000000001E-3</v>
      </c>
      <c r="IU33">
        <v>0</v>
      </c>
      <c r="IV33">
        <v>2.3E-3</v>
      </c>
      <c r="IZ33" t="s">
        <v>1395</v>
      </c>
      <c r="JA33" t="s">
        <v>1396</v>
      </c>
      <c r="JB33" t="s">
        <v>1397</v>
      </c>
      <c r="JC33" t="s">
        <v>703</v>
      </c>
      <c r="JD33">
        <v>3717</v>
      </c>
      <c r="JE33" t="s">
        <v>1398</v>
      </c>
      <c r="JF33" t="s">
        <v>223</v>
      </c>
      <c r="JG33" t="s">
        <v>1399</v>
      </c>
      <c r="JI33">
        <v>10</v>
      </c>
    </row>
    <row r="34" spans="2:269" x14ac:dyDescent="0.25">
      <c r="C34" t="s">
        <v>396</v>
      </c>
      <c r="D34" t="s">
        <v>1298</v>
      </c>
      <c r="E34" t="s">
        <v>703</v>
      </c>
      <c r="F34" t="s">
        <v>726</v>
      </c>
      <c r="H34" t="s">
        <v>1299</v>
      </c>
      <c r="K34" t="s">
        <v>1307</v>
      </c>
      <c r="L34">
        <v>1.4880000000000001E-2</v>
      </c>
      <c r="M34">
        <v>19</v>
      </c>
      <c r="N34">
        <v>1277</v>
      </c>
      <c r="O34">
        <v>0</v>
      </c>
      <c r="P34">
        <v>19</v>
      </c>
      <c r="Q34">
        <v>7.1</v>
      </c>
      <c r="V34" t="s">
        <v>401</v>
      </c>
      <c r="W34" t="s">
        <v>1301</v>
      </c>
      <c r="X34" t="s">
        <v>223</v>
      </c>
      <c r="Y34" t="s">
        <v>223</v>
      </c>
      <c r="Z34" t="s">
        <v>275</v>
      </c>
      <c r="AA34" t="s">
        <v>714</v>
      </c>
      <c r="AB34" t="s">
        <v>715</v>
      </c>
      <c r="AC34">
        <v>0.65371999999999997</v>
      </c>
      <c r="AW34">
        <v>2.3999999999999998E-3</v>
      </c>
      <c r="BH34">
        <v>1.1999999999999999E-3</v>
      </c>
      <c r="BI34">
        <v>1.1000000000000001E-3</v>
      </c>
      <c r="BJ34">
        <v>6.9999999999999999E-4</v>
      </c>
      <c r="BK34">
        <v>8.0000000000000004E-4</v>
      </c>
      <c r="BL34">
        <v>5.0000000000000001E-4</v>
      </c>
      <c r="BM34">
        <v>1.1000000000000001E-3</v>
      </c>
      <c r="BN34">
        <v>0</v>
      </c>
      <c r="BO34">
        <v>2.3999999999999998E-3</v>
      </c>
      <c r="BS34">
        <v>8.9999999999999998E-4</v>
      </c>
      <c r="BT34">
        <v>4.0000000000000002E-4</v>
      </c>
      <c r="BU34">
        <v>2.0999999999999999E-3</v>
      </c>
      <c r="BV34">
        <v>1.1999999999999999E-3</v>
      </c>
      <c r="BW34">
        <v>1.6000000000000001E-3</v>
      </c>
      <c r="BX34">
        <v>2.9999999999999997E-4</v>
      </c>
      <c r="BY34">
        <v>5.0000000000000001E-4</v>
      </c>
      <c r="BZ34">
        <v>1.1000000000000001E-3</v>
      </c>
      <c r="CA34">
        <v>1.4E-3</v>
      </c>
      <c r="CB34">
        <v>0</v>
      </c>
      <c r="CC34">
        <v>0</v>
      </c>
      <c r="CD34">
        <v>0</v>
      </c>
      <c r="CE34">
        <v>0</v>
      </c>
      <c r="CF34">
        <v>0</v>
      </c>
      <c r="CG34">
        <v>0</v>
      </c>
      <c r="CH34">
        <v>0</v>
      </c>
      <c r="CI34">
        <v>0</v>
      </c>
      <c r="DA34">
        <v>16</v>
      </c>
      <c r="DJ34" t="s">
        <v>1302</v>
      </c>
      <c r="DK34" t="s">
        <v>524</v>
      </c>
      <c r="DV34">
        <v>1</v>
      </c>
      <c r="EX34">
        <v>147796</v>
      </c>
      <c r="EZ34">
        <v>3717</v>
      </c>
      <c r="FA34" t="s">
        <v>721</v>
      </c>
      <c r="FB34" t="s">
        <v>722</v>
      </c>
      <c r="GH34" t="s">
        <v>1524</v>
      </c>
      <c r="GV34">
        <v>2.3E-3</v>
      </c>
      <c r="GX34" t="s">
        <v>1383</v>
      </c>
      <c r="GY34">
        <v>5126453</v>
      </c>
      <c r="HA34" t="s">
        <v>1525</v>
      </c>
      <c r="HD34" t="s">
        <v>1525</v>
      </c>
      <c r="HE34">
        <v>19</v>
      </c>
      <c r="HF34">
        <v>1258</v>
      </c>
      <c r="HG34">
        <v>19</v>
      </c>
      <c r="HH34" t="s">
        <v>1526</v>
      </c>
      <c r="HO34" t="s">
        <v>1303</v>
      </c>
      <c r="HP34" t="s">
        <v>296</v>
      </c>
      <c r="HS34" t="s">
        <v>1304</v>
      </c>
      <c r="HT34" t="s">
        <v>1383</v>
      </c>
      <c r="HU34">
        <v>5126454</v>
      </c>
      <c r="HV34">
        <v>5126454</v>
      </c>
      <c r="HW34" t="s">
        <v>1527</v>
      </c>
      <c r="HX34" t="s">
        <v>726</v>
      </c>
      <c r="IC34" t="s">
        <v>1305</v>
      </c>
      <c r="IM34" t="s">
        <v>1401</v>
      </c>
      <c r="IN34">
        <v>2.3E-3</v>
      </c>
      <c r="IO34">
        <v>1.1999999999999999E-3</v>
      </c>
      <c r="IP34">
        <v>5.9999999999999995E-4</v>
      </c>
      <c r="IQ34">
        <v>8.0000000000000004E-4</v>
      </c>
      <c r="IR34">
        <v>1.1999999999999999E-3</v>
      </c>
      <c r="IS34">
        <v>5.0000000000000001E-4</v>
      </c>
      <c r="IT34">
        <v>1.1000000000000001E-3</v>
      </c>
      <c r="IU34">
        <v>0</v>
      </c>
      <c r="IV34">
        <v>2.3E-3</v>
      </c>
      <c r="IZ34" t="s">
        <v>1395</v>
      </c>
      <c r="JA34" t="s">
        <v>1396</v>
      </c>
      <c r="JB34" t="s">
        <v>1397</v>
      </c>
      <c r="JC34" t="s">
        <v>703</v>
      </c>
      <c r="JD34">
        <v>3717</v>
      </c>
      <c r="JE34" t="s">
        <v>1398</v>
      </c>
      <c r="JF34" t="s">
        <v>223</v>
      </c>
      <c r="JG34" t="s">
        <v>1399</v>
      </c>
      <c r="JI34">
        <v>10</v>
      </c>
    </row>
    <row r="35" spans="2:269" x14ac:dyDescent="0.25">
      <c r="C35" t="s">
        <v>396</v>
      </c>
      <c r="D35" t="s">
        <v>1298</v>
      </c>
      <c r="E35" t="s">
        <v>703</v>
      </c>
      <c r="F35" t="s">
        <v>730</v>
      </c>
      <c r="H35" t="s">
        <v>1306</v>
      </c>
      <c r="K35" t="s">
        <v>1300</v>
      </c>
      <c r="L35">
        <v>1.4880000000000001E-2</v>
      </c>
      <c r="M35">
        <v>19</v>
      </c>
      <c r="N35">
        <v>1277</v>
      </c>
      <c r="O35">
        <v>0</v>
      </c>
      <c r="P35">
        <v>19</v>
      </c>
      <c r="Q35">
        <v>7.1</v>
      </c>
      <c r="V35" t="s">
        <v>401</v>
      </c>
      <c r="W35" t="s">
        <v>1301</v>
      </c>
      <c r="X35" t="s">
        <v>223</v>
      </c>
      <c r="Y35" t="s">
        <v>223</v>
      </c>
      <c r="Z35" t="s">
        <v>275</v>
      </c>
      <c r="AA35" t="s">
        <v>714</v>
      </c>
      <c r="AB35" t="s">
        <v>715</v>
      </c>
      <c r="AC35">
        <v>0.65371999999999997</v>
      </c>
      <c r="AW35">
        <v>2.3999999999999998E-3</v>
      </c>
      <c r="BH35">
        <v>1.1999999999999999E-3</v>
      </c>
      <c r="BI35">
        <v>1.1000000000000001E-3</v>
      </c>
      <c r="BJ35">
        <v>6.9999999999999999E-4</v>
      </c>
      <c r="BK35">
        <v>8.0000000000000004E-4</v>
      </c>
      <c r="BL35">
        <v>5.0000000000000001E-4</v>
      </c>
      <c r="BM35">
        <v>1.1000000000000001E-3</v>
      </c>
      <c r="BN35">
        <v>0</v>
      </c>
      <c r="BO35">
        <v>2.3999999999999998E-3</v>
      </c>
      <c r="BS35">
        <v>8.9999999999999998E-4</v>
      </c>
      <c r="BT35">
        <v>4.0000000000000002E-4</v>
      </c>
      <c r="BU35">
        <v>2.0999999999999999E-3</v>
      </c>
      <c r="BV35">
        <v>1.1999999999999999E-3</v>
      </c>
      <c r="BW35">
        <v>1.6000000000000001E-3</v>
      </c>
      <c r="BX35">
        <v>2.9999999999999997E-4</v>
      </c>
      <c r="BY35">
        <v>5.0000000000000001E-4</v>
      </c>
      <c r="BZ35">
        <v>1.1000000000000001E-3</v>
      </c>
      <c r="CA35">
        <v>1.4E-3</v>
      </c>
      <c r="CB35">
        <v>0</v>
      </c>
      <c r="CC35">
        <v>0</v>
      </c>
      <c r="CD35">
        <v>0</v>
      </c>
      <c r="CE35">
        <v>0</v>
      </c>
      <c r="CF35">
        <v>0</v>
      </c>
      <c r="CG35">
        <v>0</v>
      </c>
      <c r="CH35">
        <v>0</v>
      </c>
      <c r="CI35">
        <v>0</v>
      </c>
      <c r="DA35">
        <v>16</v>
      </c>
      <c r="DJ35" t="s">
        <v>1302</v>
      </c>
      <c r="DK35" t="s">
        <v>524</v>
      </c>
      <c r="DV35">
        <v>1</v>
      </c>
      <c r="EX35">
        <v>147796</v>
      </c>
      <c r="EZ35">
        <v>3717</v>
      </c>
      <c r="FA35" t="s">
        <v>721</v>
      </c>
      <c r="FB35" t="s">
        <v>722</v>
      </c>
      <c r="GH35" t="s">
        <v>1524</v>
      </c>
      <c r="GV35">
        <v>2.3E-3</v>
      </c>
      <c r="GX35" t="s">
        <v>1383</v>
      </c>
      <c r="GY35">
        <v>5126453</v>
      </c>
      <c r="HA35" t="s">
        <v>1525</v>
      </c>
      <c r="HD35" t="s">
        <v>1525</v>
      </c>
      <c r="HE35">
        <v>19</v>
      </c>
      <c r="HF35">
        <v>1258</v>
      </c>
      <c r="HG35">
        <v>19</v>
      </c>
      <c r="HH35" t="s">
        <v>1526</v>
      </c>
      <c r="HO35" t="s">
        <v>1303</v>
      </c>
      <c r="HP35" t="s">
        <v>296</v>
      </c>
      <c r="HS35" t="s">
        <v>1304</v>
      </c>
      <c r="HT35" t="s">
        <v>1383</v>
      </c>
      <c r="HU35">
        <v>5126454</v>
      </c>
      <c r="HV35">
        <v>5126454</v>
      </c>
      <c r="HW35" t="s">
        <v>1527</v>
      </c>
      <c r="HX35" t="s">
        <v>730</v>
      </c>
      <c r="IC35" t="s">
        <v>1305</v>
      </c>
      <c r="IM35" t="s">
        <v>1408</v>
      </c>
      <c r="IN35">
        <v>2.3E-3</v>
      </c>
      <c r="IO35">
        <v>1.1999999999999999E-3</v>
      </c>
      <c r="IP35">
        <v>5.9999999999999995E-4</v>
      </c>
      <c r="IQ35">
        <v>8.0000000000000004E-4</v>
      </c>
      <c r="IR35">
        <v>1.1999999999999999E-3</v>
      </c>
      <c r="IS35">
        <v>5.0000000000000001E-4</v>
      </c>
      <c r="IT35">
        <v>1.1000000000000001E-3</v>
      </c>
      <c r="IU35">
        <v>0</v>
      </c>
      <c r="IV35">
        <v>2.3E-3</v>
      </c>
      <c r="IZ35" t="s">
        <v>1395</v>
      </c>
      <c r="JA35" t="s">
        <v>1396</v>
      </c>
      <c r="JB35" t="s">
        <v>1397</v>
      </c>
      <c r="JC35" t="s">
        <v>703</v>
      </c>
      <c r="JD35">
        <v>3717</v>
      </c>
      <c r="JE35" t="s">
        <v>1398</v>
      </c>
      <c r="JF35" t="s">
        <v>223</v>
      </c>
      <c r="JG35" t="s">
        <v>1399</v>
      </c>
      <c r="JI35">
        <v>10</v>
      </c>
    </row>
    <row r="36" spans="2:269" x14ac:dyDescent="0.25">
      <c r="C36" t="s">
        <v>396</v>
      </c>
      <c r="D36" t="s">
        <v>1298</v>
      </c>
      <c r="E36" t="s">
        <v>703</v>
      </c>
      <c r="F36" t="s">
        <v>1308</v>
      </c>
      <c r="H36" t="s">
        <v>1309</v>
      </c>
      <c r="K36" t="s">
        <v>1310</v>
      </c>
      <c r="L36">
        <v>1.4880000000000001E-2</v>
      </c>
      <c r="M36">
        <v>19</v>
      </c>
      <c r="N36">
        <v>1277</v>
      </c>
      <c r="O36">
        <v>0</v>
      </c>
      <c r="P36">
        <v>19</v>
      </c>
      <c r="Q36">
        <v>7.1</v>
      </c>
      <c r="V36" t="s">
        <v>401</v>
      </c>
      <c r="W36" t="s">
        <v>1301</v>
      </c>
      <c r="X36" t="s">
        <v>223</v>
      </c>
      <c r="Y36" t="s">
        <v>223</v>
      </c>
      <c r="Z36" t="s">
        <v>275</v>
      </c>
      <c r="AA36" t="s">
        <v>714</v>
      </c>
      <c r="AB36" t="s">
        <v>715</v>
      </c>
      <c r="AC36">
        <v>0.65371999999999997</v>
      </c>
      <c r="AW36">
        <v>2.3999999999999998E-3</v>
      </c>
      <c r="BH36">
        <v>1.1999999999999999E-3</v>
      </c>
      <c r="BI36">
        <v>1.1000000000000001E-3</v>
      </c>
      <c r="BJ36">
        <v>6.9999999999999999E-4</v>
      </c>
      <c r="BK36">
        <v>8.0000000000000004E-4</v>
      </c>
      <c r="BL36">
        <v>5.0000000000000001E-4</v>
      </c>
      <c r="BM36">
        <v>1.1000000000000001E-3</v>
      </c>
      <c r="BN36">
        <v>0</v>
      </c>
      <c r="BO36">
        <v>2.3999999999999998E-3</v>
      </c>
      <c r="BS36">
        <v>8.9999999999999998E-4</v>
      </c>
      <c r="BT36">
        <v>4.0000000000000002E-4</v>
      </c>
      <c r="BU36">
        <v>2.0999999999999999E-3</v>
      </c>
      <c r="BV36">
        <v>1.1999999999999999E-3</v>
      </c>
      <c r="BW36">
        <v>1.6000000000000001E-3</v>
      </c>
      <c r="BX36">
        <v>2.9999999999999997E-4</v>
      </c>
      <c r="BY36">
        <v>5.0000000000000001E-4</v>
      </c>
      <c r="BZ36">
        <v>1.1000000000000001E-3</v>
      </c>
      <c r="CA36">
        <v>1.4E-3</v>
      </c>
      <c r="CB36">
        <v>0</v>
      </c>
      <c r="CC36">
        <v>0</v>
      </c>
      <c r="CD36">
        <v>0</v>
      </c>
      <c r="CE36">
        <v>0</v>
      </c>
      <c r="CF36">
        <v>0</v>
      </c>
      <c r="CG36">
        <v>0</v>
      </c>
      <c r="CH36">
        <v>0</v>
      </c>
      <c r="CI36">
        <v>0</v>
      </c>
      <c r="DA36">
        <v>16</v>
      </c>
      <c r="DJ36" t="s">
        <v>1302</v>
      </c>
      <c r="DK36" t="s">
        <v>524</v>
      </c>
      <c r="DV36">
        <v>1</v>
      </c>
      <c r="EX36">
        <v>147796</v>
      </c>
      <c r="EZ36">
        <v>3717</v>
      </c>
      <c r="FA36" t="s">
        <v>721</v>
      </c>
      <c r="FB36" t="s">
        <v>722</v>
      </c>
      <c r="GH36" t="s">
        <v>1524</v>
      </c>
      <c r="GV36">
        <v>2.3E-3</v>
      </c>
      <c r="GX36" t="s">
        <v>1383</v>
      </c>
      <c r="GY36">
        <v>5126453</v>
      </c>
      <c r="HA36" t="s">
        <v>1525</v>
      </c>
      <c r="HD36" t="s">
        <v>1525</v>
      </c>
      <c r="HE36">
        <v>19</v>
      </c>
      <c r="HF36">
        <v>1258</v>
      </c>
      <c r="HG36">
        <v>19</v>
      </c>
      <c r="HH36" t="s">
        <v>1526</v>
      </c>
      <c r="HO36" t="s">
        <v>1303</v>
      </c>
      <c r="HP36" t="s">
        <v>296</v>
      </c>
      <c r="HS36" t="s">
        <v>1304</v>
      </c>
      <c r="HT36" t="s">
        <v>1383</v>
      </c>
      <c r="HU36">
        <v>5126454</v>
      </c>
      <c r="HV36">
        <v>5126454</v>
      </c>
      <c r="HW36" t="s">
        <v>1527</v>
      </c>
      <c r="HX36" t="s">
        <v>1308</v>
      </c>
      <c r="IC36" t="s">
        <v>1305</v>
      </c>
      <c r="IM36" t="s">
        <v>1471</v>
      </c>
      <c r="IN36">
        <v>2.3E-3</v>
      </c>
      <c r="IO36">
        <v>1.1999999999999999E-3</v>
      </c>
      <c r="IP36">
        <v>5.9999999999999995E-4</v>
      </c>
      <c r="IQ36">
        <v>8.0000000000000004E-4</v>
      </c>
      <c r="IR36">
        <v>1.1999999999999999E-3</v>
      </c>
      <c r="IS36">
        <v>5.0000000000000001E-4</v>
      </c>
      <c r="IT36">
        <v>1.1000000000000001E-3</v>
      </c>
      <c r="IU36">
        <v>0</v>
      </c>
      <c r="IV36">
        <v>2.3E-3</v>
      </c>
      <c r="IZ36" t="s">
        <v>1395</v>
      </c>
      <c r="JA36" t="s">
        <v>1396</v>
      </c>
      <c r="JB36" t="s">
        <v>1397</v>
      </c>
      <c r="JC36" t="s">
        <v>703</v>
      </c>
      <c r="JD36">
        <v>3717</v>
      </c>
      <c r="JE36" t="s">
        <v>1398</v>
      </c>
      <c r="JF36" t="s">
        <v>223</v>
      </c>
      <c r="JG36" t="s">
        <v>1399</v>
      </c>
      <c r="JI36">
        <v>10</v>
      </c>
    </row>
    <row r="37" spans="2:269" x14ac:dyDescent="0.25">
      <c r="B37" t="s">
        <v>210</v>
      </c>
      <c r="C37" t="s">
        <v>607</v>
      </c>
      <c r="D37" t="s">
        <v>1531</v>
      </c>
      <c r="E37" t="s">
        <v>1532</v>
      </c>
      <c r="F37" t="s">
        <v>1533</v>
      </c>
      <c r="G37" t="s">
        <v>1534</v>
      </c>
      <c r="H37" t="s">
        <v>1535</v>
      </c>
      <c r="I37" t="s">
        <v>1536</v>
      </c>
      <c r="J37" t="s">
        <v>440</v>
      </c>
      <c r="L37">
        <v>0.49867</v>
      </c>
      <c r="M37">
        <v>1123</v>
      </c>
      <c r="N37">
        <v>2252</v>
      </c>
      <c r="O37">
        <v>28</v>
      </c>
      <c r="P37">
        <v>671</v>
      </c>
      <c r="Q37">
        <v>349.9</v>
      </c>
      <c r="V37" t="s">
        <v>494</v>
      </c>
      <c r="W37" t="s">
        <v>1537</v>
      </c>
      <c r="X37" t="s">
        <v>1538</v>
      </c>
      <c r="Y37" t="s">
        <v>1450</v>
      </c>
      <c r="Z37" t="s">
        <v>230</v>
      </c>
      <c r="AA37" t="s">
        <v>1539</v>
      </c>
      <c r="AB37" t="s">
        <v>1540</v>
      </c>
      <c r="AC37">
        <v>0.53234999999999999</v>
      </c>
      <c r="AE37">
        <v>1</v>
      </c>
      <c r="AF37">
        <v>0.5</v>
      </c>
      <c r="AG37" t="s">
        <v>1541</v>
      </c>
      <c r="AH37" t="s">
        <v>1542</v>
      </c>
      <c r="AI37" t="s">
        <v>1543</v>
      </c>
      <c r="AL37" t="s">
        <v>1544</v>
      </c>
      <c r="AQ37" t="s">
        <v>1545</v>
      </c>
      <c r="AR37" t="s">
        <v>1546</v>
      </c>
      <c r="AS37" t="s">
        <v>1547</v>
      </c>
      <c r="AT37">
        <v>1</v>
      </c>
      <c r="AW37">
        <v>0.75</v>
      </c>
      <c r="AZ37" t="s">
        <v>1548</v>
      </c>
      <c r="BA37">
        <v>0.61575599999999997</v>
      </c>
      <c r="BB37">
        <v>0.59</v>
      </c>
      <c r="BC37">
        <v>0.51</v>
      </c>
      <c r="BD37">
        <v>0.33</v>
      </c>
      <c r="BE37">
        <v>0.71</v>
      </c>
      <c r="BF37">
        <v>0.68</v>
      </c>
      <c r="BG37">
        <v>0.54</v>
      </c>
      <c r="BH37">
        <v>0.65500000000000003</v>
      </c>
      <c r="BI37">
        <v>0.59379999999999999</v>
      </c>
      <c r="BJ37">
        <v>0.38140000000000002</v>
      </c>
      <c r="BK37">
        <v>0.71099999999999997</v>
      </c>
      <c r="BL37">
        <v>0.73040000000000005</v>
      </c>
      <c r="BM37">
        <v>0.73409999999999997</v>
      </c>
      <c r="BN37">
        <v>0.65800000000000003</v>
      </c>
      <c r="BO37">
        <v>0.49890000000000001</v>
      </c>
      <c r="BP37">
        <v>0.63</v>
      </c>
      <c r="BQ37">
        <v>0.75</v>
      </c>
      <c r="BR37">
        <v>0.41</v>
      </c>
      <c r="BS37">
        <v>0.66859999999999997</v>
      </c>
      <c r="BT37">
        <v>0.37880000000000003</v>
      </c>
      <c r="BU37">
        <v>0.71399999999999997</v>
      </c>
      <c r="BV37">
        <v>0.71630000000000005</v>
      </c>
      <c r="BW37">
        <v>0.57089999999999996</v>
      </c>
      <c r="BX37">
        <v>0.73029999999999995</v>
      </c>
      <c r="BY37">
        <v>0.73780000000000001</v>
      </c>
      <c r="BZ37">
        <v>0.70289999999999997</v>
      </c>
      <c r="CA37">
        <v>0.50039999999999996</v>
      </c>
      <c r="CB37">
        <v>0.61939999999999995</v>
      </c>
      <c r="CC37">
        <v>0.38529999999999998</v>
      </c>
      <c r="CD37">
        <v>0.69569999999999999</v>
      </c>
      <c r="CE37">
        <v>0.72519999999999996</v>
      </c>
      <c r="CF37">
        <v>0.54469999999999996</v>
      </c>
      <c r="CG37">
        <v>0.72629999999999995</v>
      </c>
      <c r="CH37">
        <v>0.72750000000000004</v>
      </c>
      <c r="CI37">
        <v>0.69159999999999999</v>
      </c>
      <c r="CX37">
        <v>1.1262000000000001</v>
      </c>
      <c r="DD37" t="s">
        <v>1549</v>
      </c>
      <c r="DE37">
        <v>2</v>
      </c>
      <c r="DI37">
        <v>1</v>
      </c>
      <c r="DJ37" t="s">
        <v>563</v>
      </c>
      <c r="DK37" t="s">
        <v>564</v>
      </c>
      <c r="DP37">
        <v>1</v>
      </c>
      <c r="DQ37">
        <v>1</v>
      </c>
      <c r="DS37">
        <v>1</v>
      </c>
      <c r="DX37">
        <v>1</v>
      </c>
      <c r="DZ37" t="s">
        <v>1550</v>
      </c>
      <c r="EA37" t="s">
        <v>1551</v>
      </c>
      <c r="EB37" t="s">
        <v>1552</v>
      </c>
      <c r="EC37" t="s">
        <v>1553</v>
      </c>
      <c r="ED37" t="s">
        <v>1554</v>
      </c>
      <c r="EE37" t="s">
        <v>1555</v>
      </c>
      <c r="EF37" t="s">
        <v>1556</v>
      </c>
      <c r="EG37" t="s">
        <v>1557</v>
      </c>
      <c r="EH37" t="s">
        <v>1558</v>
      </c>
      <c r="EI37" t="s">
        <v>1532</v>
      </c>
      <c r="EJ37" t="s">
        <v>1559</v>
      </c>
      <c r="EK37" t="s">
        <v>1560</v>
      </c>
      <c r="EL37">
        <v>215</v>
      </c>
      <c r="EM37" t="s">
        <v>1561</v>
      </c>
      <c r="EN37" t="s">
        <v>1562</v>
      </c>
      <c r="EO37" t="s">
        <v>212</v>
      </c>
      <c r="EP37">
        <v>120445</v>
      </c>
      <c r="EQ37">
        <v>72</v>
      </c>
      <c r="ER37" t="s">
        <v>573</v>
      </c>
      <c r="ES37" t="s">
        <v>1563</v>
      </c>
      <c r="ET37">
        <v>8625447</v>
      </c>
      <c r="EU37" t="s">
        <v>1564</v>
      </c>
      <c r="EV37" t="s">
        <v>1565</v>
      </c>
      <c r="EW37" t="s">
        <v>1566</v>
      </c>
      <c r="EX37">
        <v>191170</v>
      </c>
      <c r="EY37" t="s">
        <v>1567</v>
      </c>
      <c r="EZ37">
        <v>7157</v>
      </c>
      <c r="FA37" t="s">
        <v>1568</v>
      </c>
      <c r="FB37" t="s">
        <v>1569</v>
      </c>
      <c r="FC37">
        <v>0.26200000000000001</v>
      </c>
      <c r="FD37" t="s">
        <v>251</v>
      </c>
      <c r="FE37">
        <v>1</v>
      </c>
      <c r="FF37" t="s">
        <v>212</v>
      </c>
      <c r="FG37">
        <v>-5.23</v>
      </c>
      <c r="FH37" t="s">
        <v>248</v>
      </c>
      <c r="FI37">
        <v>-0.92900000000000005</v>
      </c>
      <c r="FJ37" t="s">
        <v>606</v>
      </c>
      <c r="FK37">
        <v>0</v>
      </c>
      <c r="FL37" t="s">
        <v>606</v>
      </c>
      <c r="FM37">
        <v>1.355</v>
      </c>
      <c r="FN37" t="s">
        <v>637</v>
      </c>
      <c r="FO37">
        <v>-0.28999999999999998</v>
      </c>
      <c r="FP37" t="s">
        <v>249</v>
      </c>
      <c r="FQ37">
        <v>0.371</v>
      </c>
      <c r="FR37" t="s">
        <v>396</v>
      </c>
      <c r="FU37">
        <v>0.36099999999999999</v>
      </c>
      <c r="FV37" t="s">
        <v>249</v>
      </c>
      <c r="FW37">
        <v>0</v>
      </c>
      <c r="FX37" t="s">
        <v>607</v>
      </c>
      <c r="FY37">
        <v>0</v>
      </c>
      <c r="FZ37" t="s">
        <v>607</v>
      </c>
      <c r="GA37">
        <v>0.17199999999999999</v>
      </c>
      <c r="GB37">
        <v>-0.41499999999999998</v>
      </c>
      <c r="GC37">
        <v>0.35499999999999998</v>
      </c>
      <c r="GD37">
        <v>1.87</v>
      </c>
      <c r="GE37">
        <v>1.4379999999999999</v>
      </c>
      <c r="GF37">
        <v>9.7729999999999997</v>
      </c>
      <c r="GG37" t="s">
        <v>1570</v>
      </c>
      <c r="GH37" t="s">
        <v>1571</v>
      </c>
      <c r="GI37" t="s">
        <v>1537</v>
      </c>
      <c r="GJ37" t="s">
        <v>1537</v>
      </c>
      <c r="GK37" t="s">
        <v>1572</v>
      </c>
      <c r="GU37">
        <v>0.5</v>
      </c>
      <c r="GV37">
        <v>0.75</v>
      </c>
      <c r="GX37" t="s">
        <v>1573</v>
      </c>
      <c r="GY37">
        <v>7579472</v>
      </c>
      <c r="HA37" t="s">
        <v>1574</v>
      </c>
      <c r="HD37" t="s">
        <v>1574</v>
      </c>
      <c r="HE37">
        <v>1123</v>
      </c>
      <c r="HF37">
        <v>1129</v>
      </c>
      <c r="HG37">
        <v>1123</v>
      </c>
      <c r="HH37" t="s">
        <v>1575</v>
      </c>
      <c r="HI37" t="s">
        <v>250</v>
      </c>
      <c r="HJ37" t="s">
        <v>1576</v>
      </c>
      <c r="HK37" t="s">
        <v>1577</v>
      </c>
      <c r="HL37" t="s">
        <v>1578</v>
      </c>
      <c r="HM37" t="s">
        <v>1579</v>
      </c>
      <c r="HN37" t="s">
        <v>1580</v>
      </c>
      <c r="HO37" t="s">
        <v>349</v>
      </c>
      <c r="HP37" t="s">
        <v>250</v>
      </c>
      <c r="HS37" t="s">
        <v>1581</v>
      </c>
      <c r="HT37" t="s">
        <v>1573</v>
      </c>
      <c r="HU37">
        <v>7579472</v>
      </c>
      <c r="HV37">
        <v>7579472</v>
      </c>
      <c r="HW37" t="s">
        <v>1391</v>
      </c>
      <c r="HX37" t="s">
        <v>1533</v>
      </c>
      <c r="HZ37" t="s">
        <v>1392</v>
      </c>
      <c r="IA37" t="s">
        <v>1582</v>
      </c>
      <c r="IB37" t="s">
        <v>1583</v>
      </c>
      <c r="IC37" t="s">
        <v>1584</v>
      </c>
      <c r="ID37" t="s">
        <v>1585</v>
      </c>
      <c r="IE37" t="s">
        <v>1586</v>
      </c>
      <c r="IM37" t="s">
        <v>1559</v>
      </c>
      <c r="IN37">
        <v>0.75</v>
      </c>
      <c r="IO37">
        <v>0.66</v>
      </c>
      <c r="IP37">
        <v>0.38</v>
      </c>
      <c r="IQ37">
        <v>0.71</v>
      </c>
      <c r="IR37">
        <v>0.59</v>
      </c>
      <c r="IS37">
        <v>0.73</v>
      </c>
      <c r="IT37">
        <v>0.73</v>
      </c>
      <c r="IU37">
        <v>0.66</v>
      </c>
      <c r="IV37">
        <v>0.5</v>
      </c>
      <c r="IW37" t="s">
        <v>1587</v>
      </c>
      <c r="IX37" t="s">
        <v>1588</v>
      </c>
      <c r="IY37" t="s">
        <v>1589</v>
      </c>
      <c r="IZ37" t="s">
        <v>1395</v>
      </c>
      <c r="JA37" t="s">
        <v>1590</v>
      </c>
      <c r="JB37" t="s">
        <v>1590</v>
      </c>
      <c r="JC37" t="s">
        <v>1532</v>
      </c>
      <c r="JD37">
        <v>7157</v>
      </c>
      <c r="JE37" t="s">
        <v>1591</v>
      </c>
      <c r="JF37" t="s">
        <v>223</v>
      </c>
      <c r="JG37" t="s">
        <v>1592</v>
      </c>
      <c r="JI37">
        <v>11</v>
      </c>
    </row>
    <row r="38" spans="2:269" x14ac:dyDescent="0.25">
      <c r="C38" t="s">
        <v>607</v>
      </c>
      <c r="D38" t="s">
        <v>1531</v>
      </c>
      <c r="E38" t="s">
        <v>1532</v>
      </c>
      <c r="F38" t="s">
        <v>1593</v>
      </c>
      <c r="G38" t="s">
        <v>1594</v>
      </c>
      <c r="H38" t="s">
        <v>1535</v>
      </c>
      <c r="I38" t="s">
        <v>1536</v>
      </c>
      <c r="J38" t="s">
        <v>440</v>
      </c>
      <c r="L38">
        <v>0.49867</v>
      </c>
      <c r="M38">
        <v>1123</v>
      </c>
      <c r="N38">
        <v>2252</v>
      </c>
      <c r="O38">
        <v>28</v>
      </c>
      <c r="P38">
        <v>671</v>
      </c>
      <c r="Q38">
        <v>349.9</v>
      </c>
      <c r="V38" t="s">
        <v>494</v>
      </c>
      <c r="W38" t="s">
        <v>1537</v>
      </c>
      <c r="X38" t="s">
        <v>1538</v>
      </c>
      <c r="Y38" t="s">
        <v>1450</v>
      </c>
      <c r="Z38" t="s">
        <v>230</v>
      </c>
      <c r="AA38" t="s">
        <v>1539</v>
      </c>
      <c r="AB38" t="s">
        <v>1540</v>
      </c>
      <c r="AC38">
        <v>0.53234999999999999</v>
      </c>
      <c r="AE38">
        <v>1</v>
      </c>
      <c r="AF38">
        <v>0.5</v>
      </c>
      <c r="AG38" t="s">
        <v>1541</v>
      </c>
      <c r="AH38" t="s">
        <v>1542</v>
      </c>
      <c r="AI38" t="s">
        <v>1543</v>
      </c>
      <c r="AL38" t="s">
        <v>1544</v>
      </c>
      <c r="AQ38" t="s">
        <v>1545</v>
      </c>
      <c r="AR38" t="s">
        <v>1546</v>
      </c>
      <c r="AS38" t="s">
        <v>1547</v>
      </c>
      <c r="AT38">
        <v>1</v>
      </c>
      <c r="AW38">
        <v>0.75</v>
      </c>
      <c r="AZ38" t="s">
        <v>1548</v>
      </c>
      <c r="BA38">
        <v>0.61575599999999997</v>
      </c>
      <c r="BB38">
        <v>0.59</v>
      </c>
      <c r="BC38">
        <v>0.51</v>
      </c>
      <c r="BD38">
        <v>0.33</v>
      </c>
      <c r="BE38">
        <v>0.71</v>
      </c>
      <c r="BF38">
        <v>0.68</v>
      </c>
      <c r="BG38">
        <v>0.54</v>
      </c>
      <c r="BH38">
        <v>0.65500000000000003</v>
      </c>
      <c r="BI38">
        <v>0.59379999999999999</v>
      </c>
      <c r="BJ38">
        <v>0.38140000000000002</v>
      </c>
      <c r="BK38">
        <v>0.71099999999999997</v>
      </c>
      <c r="BL38">
        <v>0.73040000000000005</v>
      </c>
      <c r="BM38">
        <v>0.73409999999999997</v>
      </c>
      <c r="BN38">
        <v>0.65800000000000003</v>
      </c>
      <c r="BO38">
        <v>0.49890000000000001</v>
      </c>
      <c r="BP38">
        <v>0.63</v>
      </c>
      <c r="BQ38">
        <v>0.75</v>
      </c>
      <c r="BR38">
        <v>0.41</v>
      </c>
      <c r="BS38">
        <v>0.66859999999999997</v>
      </c>
      <c r="BT38">
        <v>0.37880000000000003</v>
      </c>
      <c r="BU38">
        <v>0.71399999999999997</v>
      </c>
      <c r="BV38">
        <v>0.71630000000000005</v>
      </c>
      <c r="BW38">
        <v>0.57089999999999996</v>
      </c>
      <c r="BX38">
        <v>0.73029999999999995</v>
      </c>
      <c r="BY38">
        <v>0.73780000000000001</v>
      </c>
      <c r="BZ38">
        <v>0.70289999999999997</v>
      </c>
      <c r="CA38">
        <v>0.50039999999999996</v>
      </c>
      <c r="CB38">
        <v>0.61939999999999995</v>
      </c>
      <c r="CC38">
        <v>0.38529999999999998</v>
      </c>
      <c r="CD38">
        <v>0.69569999999999999</v>
      </c>
      <c r="CE38">
        <v>0.72519999999999996</v>
      </c>
      <c r="CF38">
        <v>0.54469999999999996</v>
      </c>
      <c r="CG38">
        <v>0.72629999999999995</v>
      </c>
      <c r="CH38">
        <v>0.72750000000000004</v>
      </c>
      <c r="CI38">
        <v>0.69159999999999999</v>
      </c>
      <c r="CX38">
        <v>1.1262000000000001</v>
      </c>
      <c r="DD38" t="s">
        <v>1549</v>
      </c>
      <c r="DE38">
        <v>2</v>
      </c>
      <c r="DI38">
        <v>1</v>
      </c>
      <c r="DJ38" t="s">
        <v>563</v>
      </c>
      <c r="DK38" t="s">
        <v>564</v>
      </c>
      <c r="DP38">
        <v>1</v>
      </c>
      <c r="DQ38">
        <v>1</v>
      </c>
      <c r="DS38">
        <v>1</v>
      </c>
      <c r="DX38">
        <v>1</v>
      </c>
      <c r="DZ38" t="s">
        <v>1550</v>
      </c>
      <c r="EA38" t="s">
        <v>1551</v>
      </c>
      <c r="EB38" t="s">
        <v>1552</v>
      </c>
      <c r="EC38" t="s">
        <v>1553</v>
      </c>
      <c r="ED38" t="s">
        <v>1554</v>
      </c>
      <c r="EE38" t="s">
        <v>1555</v>
      </c>
      <c r="EF38" t="s">
        <v>1556</v>
      </c>
      <c r="EG38" t="s">
        <v>1557</v>
      </c>
      <c r="EH38" t="s">
        <v>1558</v>
      </c>
      <c r="EI38" t="s">
        <v>1532</v>
      </c>
      <c r="EJ38" t="s">
        <v>1559</v>
      </c>
      <c r="EK38" t="s">
        <v>1560</v>
      </c>
      <c r="EL38">
        <v>215</v>
      </c>
      <c r="EM38" t="s">
        <v>1561</v>
      </c>
      <c r="EN38" t="s">
        <v>1562</v>
      </c>
      <c r="EO38" t="s">
        <v>212</v>
      </c>
      <c r="EP38">
        <v>120445</v>
      </c>
      <c r="EQ38">
        <v>72</v>
      </c>
      <c r="ER38" t="s">
        <v>573</v>
      </c>
      <c r="ES38" t="s">
        <v>1563</v>
      </c>
      <c r="ET38">
        <v>8625447</v>
      </c>
      <c r="EU38" t="s">
        <v>1564</v>
      </c>
      <c r="EV38" t="s">
        <v>1565</v>
      </c>
      <c r="EW38" t="s">
        <v>1566</v>
      </c>
      <c r="EX38">
        <v>191170</v>
      </c>
      <c r="EY38" t="s">
        <v>1567</v>
      </c>
      <c r="EZ38">
        <v>7157</v>
      </c>
      <c r="FA38" t="s">
        <v>1568</v>
      </c>
      <c r="FB38" t="s">
        <v>1569</v>
      </c>
      <c r="FC38">
        <v>0.26200000000000001</v>
      </c>
      <c r="FD38" t="s">
        <v>251</v>
      </c>
      <c r="FE38">
        <v>1</v>
      </c>
      <c r="FF38" t="s">
        <v>212</v>
      </c>
      <c r="FG38">
        <v>-5.23</v>
      </c>
      <c r="FH38" t="s">
        <v>248</v>
      </c>
      <c r="FI38">
        <v>-0.92900000000000005</v>
      </c>
      <c r="FJ38" t="s">
        <v>606</v>
      </c>
      <c r="FK38">
        <v>0</v>
      </c>
      <c r="FL38" t="s">
        <v>606</v>
      </c>
      <c r="FM38">
        <v>1.355</v>
      </c>
      <c r="FN38" t="s">
        <v>637</v>
      </c>
      <c r="FO38">
        <v>-0.28999999999999998</v>
      </c>
      <c r="FP38" t="s">
        <v>249</v>
      </c>
      <c r="FQ38">
        <v>0.371</v>
      </c>
      <c r="FR38" t="s">
        <v>396</v>
      </c>
      <c r="FU38">
        <v>0.36099999999999999</v>
      </c>
      <c r="FV38" t="s">
        <v>249</v>
      </c>
      <c r="FW38">
        <v>0</v>
      </c>
      <c r="FX38" t="s">
        <v>607</v>
      </c>
      <c r="FY38">
        <v>0</v>
      </c>
      <c r="FZ38" t="s">
        <v>607</v>
      </c>
      <c r="GA38">
        <v>0.17199999999999999</v>
      </c>
      <c r="GB38">
        <v>-0.41499999999999998</v>
      </c>
      <c r="GC38">
        <v>0.35499999999999998</v>
      </c>
      <c r="GD38">
        <v>1.87</v>
      </c>
      <c r="GE38">
        <v>1.4379999999999999</v>
      </c>
      <c r="GF38">
        <v>9.7729999999999997</v>
      </c>
      <c r="GG38" t="s">
        <v>1570</v>
      </c>
      <c r="GH38" t="s">
        <v>1571</v>
      </c>
      <c r="GI38" t="s">
        <v>1537</v>
      </c>
      <c r="GJ38" t="s">
        <v>1537</v>
      </c>
      <c r="GK38" t="s">
        <v>1572</v>
      </c>
      <c r="GU38">
        <v>0.5</v>
      </c>
      <c r="GV38">
        <v>0.75</v>
      </c>
      <c r="GX38" t="s">
        <v>1573</v>
      </c>
      <c r="GY38">
        <v>7579472</v>
      </c>
      <c r="HA38" t="s">
        <v>1574</v>
      </c>
      <c r="HD38" t="s">
        <v>1574</v>
      </c>
      <c r="HE38">
        <v>1123</v>
      </c>
      <c r="HF38">
        <v>1129</v>
      </c>
      <c r="HG38">
        <v>1123</v>
      </c>
      <c r="HH38" t="s">
        <v>1575</v>
      </c>
      <c r="HI38" t="s">
        <v>250</v>
      </c>
      <c r="HJ38" t="s">
        <v>1595</v>
      </c>
      <c r="HK38" t="s">
        <v>1577</v>
      </c>
      <c r="HL38" t="s">
        <v>1578</v>
      </c>
      <c r="HM38" t="s">
        <v>1579</v>
      </c>
      <c r="HN38" t="s">
        <v>1580</v>
      </c>
      <c r="HO38" t="s">
        <v>349</v>
      </c>
      <c r="HP38" t="s">
        <v>250</v>
      </c>
      <c r="HS38" t="s">
        <v>1581</v>
      </c>
      <c r="HT38" t="s">
        <v>1573</v>
      </c>
      <c r="HU38">
        <v>7579472</v>
      </c>
      <c r="HV38">
        <v>7579472</v>
      </c>
      <c r="HW38" t="s">
        <v>1391</v>
      </c>
      <c r="HX38" t="s">
        <v>1593</v>
      </c>
      <c r="HZ38" t="s">
        <v>1392</v>
      </c>
      <c r="IA38" t="s">
        <v>1582</v>
      </c>
      <c r="IB38" t="s">
        <v>1596</v>
      </c>
      <c r="IC38" t="s">
        <v>1584</v>
      </c>
      <c r="ID38" t="s">
        <v>1585</v>
      </c>
      <c r="IE38" t="s">
        <v>1586</v>
      </c>
      <c r="IM38" t="s">
        <v>1597</v>
      </c>
      <c r="IN38">
        <v>0.75</v>
      </c>
      <c r="IO38">
        <v>0.66</v>
      </c>
      <c r="IP38">
        <v>0.38</v>
      </c>
      <c r="IQ38">
        <v>0.71</v>
      </c>
      <c r="IR38">
        <v>0.59</v>
      </c>
      <c r="IS38">
        <v>0.73</v>
      </c>
      <c r="IT38">
        <v>0.73</v>
      </c>
      <c r="IU38">
        <v>0.66</v>
      </c>
      <c r="IV38">
        <v>0.5</v>
      </c>
      <c r="IW38" t="s">
        <v>1587</v>
      </c>
      <c r="IX38" t="s">
        <v>1588</v>
      </c>
      <c r="IY38" t="s">
        <v>1589</v>
      </c>
      <c r="IZ38" t="s">
        <v>1395</v>
      </c>
      <c r="JA38" t="s">
        <v>1590</v>
      </c>
      <c r="JB38" t="s">
        <v>1590</v>
      </c>
      <c r="JC38" t="s">
        <v>1532</v>
      </c>
      <c r="JD38">
        <v>7157</v>
      </c>
      <c r="JE38" t="s">
        <v>1591</v>
      </c>
      <c r="JF38" t="s">
        <v>223</v>
      </c>
      <c r="JG38" t="s">
        <v>1592</v>
      </c>
      <c r="JI38">
        <v>11</v>
      </c>
    </row>
    <row r="39" spans="2:269" x14ac:dyDescent="0.25">
      <c r="C39" t="s">
        <v>607</v>
      </c>
      <c r="D39" t="s">
        <v>1531</v>
      </c>
      <c r="E39" t="s">
        <v>1532</v>
      </c>
      <c r="F39" t="s">
        <v>1598</v>
      </c>
      <c r="G39" t="s">
        <v>1599</v>
      </c>
      <c r="H39" t="s">
        <v>1535</v>
      </c>
      <c r="I39" t="s">
        <v>1536</v>
      </c>
      <c r="J39" t="s">
        <v>1600</v>
      </c>
      <c r="L39">
        <v>0.49867</v>
      </c>
      <c r="M39">
        <v>1123</v>
      </c>
      <c r="N39">
        <v>2252</v>
      </c>
      <c r="O39">
        <v>28</v>
      </c>
      <c r="P39">
        <v>671</v>
      </c>
      <c r="Q39">
        <v>349.9</v>
      </c>
      <c r="V39" t="s">
        <v>494</v>
      </c>
      <c r="W39" t="s">
        <v>1537</v>
      </c>
      <c r="X39" t="s">
        <v>1538</v>
      </c>
      <c r="Y39" t="s">
        <v>1450</v>
      </c>
      <c r="Z39" t="s">
        <v>230</v>
      </c>
      <c r="AA39" t="s">
        <v>1539</v>
      </c>
      <c r="AB39" t="s">
        <v>1540</v>
      </c>
      <c r="AC39">
        <v>0.53234999999999999</v>
      </c>
      <c r="AE39">
        <v>1</v>
      </c>
      <c r="AF39">
        <v>0.5</v>
      </c>
      <c r="AG39" t="s">
        <v>1541</v>
      </c>
      <c r="AH39" t="s">
        <v>1542</v>
      </c>
      <c r="AI39" t="s">
        <v>1543</v>
      </c>
      <c r="AL39" t="s">
        <v>1544</v>
      </c>
      <c r="AQ39" t="s">
        <v>1545</v>
      </c>
      <c r="AR39" t="s">
        <v>1546</v>
      </c>
      <c r="AS39" t="s">
        <v>1547</v>
      </c>
      <c r="AT39">
        <v>1</v>
      </c>
      <c r="AW39">
        <v>0.75</v>
      </c>
      <c r="AZ39" t="s">
        <v>1548</v>
      </c>
      <c r="BA39">
        <v>0.61575599999999997</v>
      </c>
      <c r="BB39">
        <v>0.59</v>
      </c>
      <c r="BC39">
        <v>0.51</v>
      </c>
      <c r="BD39">
        <v>0.33</v>
      </c>
      <c r="BE39">
        <v>0.71</v>
      </c>
      <c r="BF39">
        <v>0.68</v>
      </c>
      <c r="BG39">
        <v>0.54</v>
      </c>
      <c r="BH39">
        <v>0.65500000000000003</v>
      </c>
      <c r="BI39">
        <v>0.59379999999999999</v>
      </c>
      <c r="BJ39">
        <v>0.38140000000000002</v>
      </c>
      <c r="BK39">
        <v>0.71099999999999997</v>
      </c>
      <c r="BL39">
        <v>0.73040000000000005</v>
      </c>
      <c r="BM39">
        <v>0.73409999999999997</v>
      </c>
      <c r="BN39">
        <v>0.65800000000000003</v>
      </c>
      <c r="BO39">
        <v>0.49890000000000001</v>
      </c>
      <c r="BP39">
        <v>0.63</v>
      </c>
      <c r="BQ39">
        <v>0.75</v>
      </c>
      <c r="BR39">
        <v>0.41</v>
      </c>
      <c r="BS39">
        <v>0.66859999999999997</v>
      </c>
      <c r="BT39">
        <v>0.37880000000000003</v>
      </c>
      <c r="BU39">
        <v>0.71399999999999997</v>
      </c>
      <c r="BV39">
        <v>0.71630000000000005</v>
      </c>
      <c r="BW39">
        <v>0.57089999999999996</v>
      </c>
      <c r="BX39">
        <v>0.73029999999999995</v>
      </c>
      <c r="BY39">
        <v>0.73780000000000001</v>
      </c>
      <c r="BZ39">
        <v>0.70289999999999997</v>
      </c>
      <c r="CA39">
        <v>0.50039999999999996</v>
      </c>
      <c r="CB39">
        <v>0.61939999999999995</v>
      </c>
      <c r="CC39">
        <v>0.38529999999999998</v>
      </c>
      <c r="CD39">
        <v>0.69569999999999999</v>
      </c>
      <c r="CE39">
        <v>0.72519999999999996</v>
      </c>
      <c r="CF39">
        <v>0.54469999999999996</v>
      </c>
      <c r="CG39">
        <v>0.72629999999999995</v>
      </c>
      <c r="CH39">
        <v>0.72750000000000004</v>
      </c>
      <c r="CI39">
        <v>0.69159999999999999</v>
      </c>
      <c r="CX39">
        <v>1.1262000000000001</v>
      </c>
      <c r="DD39" t="s">
        <v>1549</v>
      </c>
      <c r="DE39">
        <v>2</v>
      </c>
      <c r="DI39">
        <v>1</v>
      </c>
      <c r="DJ39" t="s">
        <v>563</v>
      </c>
      <c r="DK39" t="s">
        <v>564</v>
      </c>
      <c r="DP39">
        <v>1</v>
      </c>
      <c r="DQ39">
        <v>1</v>
      </c>
      <c r="DS39">
        <v>1</v>
      </c>
      <c r="DX39">
        <v>1</v>
      </c>
      <c r="DZ39" t="s">
        <v>1550</v>
      </c>
      <c r="EA39" t="s">
        <v>1551</v>
      </c>
      <c r="EB39" t="s">
        <v>1552</v>
      </c>
      <c r="EC39" t="s">
        <v>1553</v>
      </c>
      <c r="ED39" t="s">
        <v>1554</v>
      </c>
      <c r="EE39" t="s">
        <v>1555</v>
      </c>
      <c r="EF39" t="s">
        <v>1556</v>
      </c>
      <c r="EG39" t="s">
        <v>1557</v>
      </c>
      <c r="EH39" t="s">
        <v>1558</v>
      </c>
      <c r="EI39" t="s">
        <v>1532</v>
      </c>
      <c r="EJ39" t="s">
        <v>1559</v>
      </c>
      <c r="EK39" t="s">
        <v>1560</v>
      </c>
      <c r="EL39">
        <v>215</v>
      </c>
      <c r="EM39" t="s">
        <v>1561</v>
      </c>
      <c r="EN39" t="s">
        <v>1562</v>
      </c>
      <c r="EO39" t="s">
        <v>212</v>
      </c>
      <c r="EP39">
        <v>120445</v>
      </c>
      <c r="EQ39">
        <v>72</v>
      </c>
      <c r="ER39" t="s">
        <v>573</v>
      </c>
      <c r="ES39" t="s">
        <v>1563</v>
      </c>
      <c r="ET39">
        <v>8625447</v>
      </c>
      <c r="EU39" t="s">
        <v>1564</v>
      </c>
      <c r="EV39" t="s">
        <v>1565</v>
      </c>
      <c r="EW39" t="s">
        <v>1566</v>
      </c>
      <c r="EX39">
        <v>191170</v>
      </c>
      <c r="EY39" t="s">
        <v>1567</v>
      </c>
      <c r="EZ39">
        <v>7157</v>
      </c>
      <c r="FA39" t="s">
        <v>1568</v>
      </c>
      <c r="FB39" t="s">
        <v>1569</v>
      </c>
      <c r="FC39">
        <v>0.26200000000000001</v>
      </c>
      <c r="FD39" t="s">
        <v>251</v>
      </c>
      <c r="FE39">
        <v>1</v>
      </c>
      <c r="FF39" t="s">
        <v>212</v>
      </c>
      <c r="FG39">
        <v>-5.23</v>
      </c>
      <c r="FH39" t="s">
        <v>248</v>
      </c>
      <c r="FI39">
        <v>-0.92900000000000005</v>
      </c>
      <c r="FJ39" t="s">
        <v>606</v>
      </c>
      <c r="FK39">
        <v>0</v>
      </c>
      <c r="FL39" t="s">
        <v>606</v>
      </c>
      <c r="FM39">
        <v>1.355</v>
      </c>
      <c r="FN39" t="s">
        <v>637</v>
      </c>
      <c r="FO39">
        <v>-0.28999999999999998</v>
      </c>
      <c r="FP39" t="s">
        <v>249</v>
      </c>
      <c r="FQ39">
        <v>0.371</v>
      </c>
      <c r="FR39" t="s">
        <v>396</v>
      </c>
      <c r="FU39">
        <v>0.36099999999999999</v>
      </c>
      <c r="FV39" t="s">
        <v>249</v>
      </c>
      <c r="FW39">
        <v>0</v>
      </c>
      <c r="FX39" t="s">
        <v>607</v>
      </c>
      <c r="FY39">
        <v>0</v>
      </c>
      <c r="FZ39" t="s">
        <v>607</v>
      </c>
      <c r="GA39">
        <v>0.17199999999999999</v>
      </c>
      <c r="GB39">
        <v>-0.41499999999999998</v>
      </c>
      <c r="GC39">
        <v>0.35499999999999998</v>
      </c>
      <c r="GD39">
        <v>1.87</v>
      </c>
      <c r="GE39">
        <v>1.4379999999999999</v>
      </c>
      <c r="GF39">
        <v>9.7729999999999997</v>
      </c>
      <c r="GG39" t="s">
        <v>1570</v>
      </c>
      <c r="GH39" t="s">
        <v>1571</v>
      </c>
      <c r="GI39" t="s">
        <v>1537</v>
      </c>
      <c r="GJ39" t="s">
        <v>1537</v>
      </c>
      <c r="GK39" t="s">
        <v>1572</v>
      </c>
      <c r="GU39">
        <v>0.5</v>
      </c>
      <c r="GV39">
        <v>0.75</v>
      </c>
      <c r="GX39" t="s">
        <v>1573</v>
      </c>
      <c r="GY39">
        <v>7579472</v>
      </c>
      <c r="HA39" t="s">
        <v>1574</v>
      </c>
      <c r="HD39" t="s">
        <v>1574</v>
      </c>
      <c r="HE39">
        <v>1123</v>
      </c>
      <c r="HF39">
        <v>1129</v>
      </c>
      <c r="HG39">
        <v>1123</v>
      </c>
      <c r="HH39" t="s">
        <v>1575</v>
      </c>
      <c r="HI39" t="s">
        <v>250</v>
      </c>
      <c r="HJ39" t="s">
        <v>1576</v>
      </c>
      <c r="HK39" t="s">
        <v>1577</v>
      </c>
      <c r="HL39" t="s">
        <v>1578</v>
      </c>
      <c r="HM39" t="s">
        <v>1579</v>
      </c>
      <c r="HN39" t="s">
        <v>1580</v>
      </c>
      <c r="HO39" t="s">
        <v>349</v>
      </c>
      <c r="HP39" t="s">
        <v>250</v>
      </c>
      <c r="HS39" t="s">
        <v>1581</v>
      </c>
      <c r="HT39" t="s">
        <v>1573</v>
      </c>
      <c r="HU39">
        <v>7579472</v>
      </c>
      <c r="HV39">
        <v>7579472</v>
      </c>
      <c r="HW39" t="s">
        <v>1391</v>
      </c>
      <c r="HX39" t="s">
        <v>1598</v>
      </c>
      <c r="HZ39" t="s">
        <v>1392</v>
      </c>
      <c r="IA39" t="s">
        <v>1582</v>
      </c>
      <c r="IB39" t="s">
        <v>1601</v>
      </c>
      <c r="IC39" t="s">
        <v>1584</v>
      </c>
      <c r="ID39" t="s">
        <v>1585</v>
      </c>
      <c r="IE39" t="s">
        <v>1586</v>
      </c>
      <c r="IM39" t="s">
        <v>1602</v>
      </c>
      <c r="IN39">
        <v>0.75</v>
      </c>
      <c r="IO39">
        <v>0.66</v>
      </c>
      <c r="IP39">
        <v>0.38</v>
      </c>
      <c r="IQ39">
        <v>0.71</v>
      </c>
      <c r="IR39">
        <v>0.59</v>
      </c>
      <c r="IS39">
        <v>0.73</v>
      </c>
      <c r="IT39">
        <v>0.73</v>
      </c>
      <c r="IU39">
        <v>0.66</v>
      </c>
      <c r="IV39">
        <v>0.5</v>
      </c>
      <c r="IW39" t="s">
        <v>1587</v>
      </c>
      <c r="IX39" t="s">
        <v>1588</v>
      </c>
      <c r="IY39" t="s">
        <v>1589</v>
      </c>
      <c r="IZ39" t="s">
        <v>1395</v>
      </c>
      <c r="JA39" t="s">
        <v>1590</v>
      </c>
      <c r="JB39" t="s">
        <v>1590</v>
      </c>
      <c r="JC39" t="s">
        <v>1532</v>
      </c>
      <c r="JD39">
        <v>7157</v>
      </c>
      <c r="JE39" t="s">
        <v>1591</v>
      </c>
      <c r="JF39" t="s">
        <v>223</v>
      </c>
      <c r="JG39" t="s">
        <v>1592</v>
      </c>
      <c r="JI39">
        <v>11</v>
      </c>
    </row>
    <row r="40" spans="2:269" x14ac:dyDescent="0.25">
      <c r="C40" t="s">
        <v>607</v>
      </c>
      <c r="D40" t="s">
        <v>1531</v>
      </c>
      <c r="E40" t="s">
        <v>1532</v>
      </c>
      <c r="L40">
        <v>0.49867</v>
      </c>
      <c r="M40">
        <v>1123</v>
      </c>
      <c r="N40">
        <v>2252</v>
      </c>
      <c r="O40">
        <v>28</v>
      </c>
      <c r="P40">
        <v>671</v>
      </c>
      <c r="Q40">
        <v>349.9</v>
      </c>
      <c r="V40" t="s">
        <v>494</v>
      </c>
      <c r="W40" t="s">
        <v>1537</v>
      </c>
      <c r="X40" t="s">
        <v>223</v>
      </c>
      <c r="Y40" t="s">
        <v>1450</v>
      </c>
      <c r="Z40" t="s">
        <v>230</v>
      </c>
      <c r="AA40" t="s">
        <v>1539</v>
      </c>
      <c r="AB40" t="s">
        <v>1540</v>
      </c>
      <c r="AC40">
        <v>0.53234999999999999</v>
      </c>
      <c r="AE40">
        <v>1</v>
      </c>
      <c r="AF40">
        <v>0.5</v>
      </c>
      <c r="AG40" t="s">
        <v>1541</v>
      </c>
      <c r="AH40" t="s">
        <v>1542</v>
      </c>
      <c r="AI40" t="s">
        <v>1543</v>
      </c>
      <c r="AL40" t="s">
        <v>1544</v>
      </c>
      <c r="AQ40" t="s">
        <v>1545</v>
      </c>
      <c r="AR40" t="s">
        <v>1546</v>
      </c>
      <c r="AS40" t="s">
        <v>1547</v>
      </c>
      <c r="AT40">
        <v>1</v>
      </c>
      <c r="AW40">
        <v>0.75</v>
      </c>
      <c r="AZ40" t="s">
        <v>1548</v>
      </c>
      <c r="BA40">
        <v>0.61575599999999997</v>
      </c>
      <c r="BB40">
        <v>0.59</v>
      </c>
      <c r="BC40">
        <v>0.51</v>
      </c>
      <c r="BD40">
        <v>0.33</v>
      </c>
      <c r="BE40">
        <v>0.71</v>
      </c>
      <c r="BF40">
        <v>0.68</v>
      </c>
      <c r="BG40">
        <v>0.54</v>
      </c>
      <c r="BH40">
        <v>0.65500000000000003</v>
      </c>
      <c r="BI40">
        <v>0.59379999999999999</v>
      </c>
      <c r="BJ40">
        <v>0.38140000000000002</v>
      </c>
      <c r="BK40">
        <v>0.71099999999999997</v>
      </c>
      <c r="BL40">
        <v>0.73040000000000005</v>
      </c>
      <c r="BM40">
        <v>0.73409999999999997</v>
      </c>
      <c r="BN40">
        <v>0.65800000000000003</v>
      </c>
      <c r="BO40">
        <v>0.49890000000000001</v>
      </c>
      <c r="BP40">
        <v>0.63</v>
      </c>
      <c r="BQ40">
        <v>0.75</v>
      </c>
      <c r="BR40">
        <v>0.41</v>
      </c>
      <c r="BS40">
        <v>0.66859999999999997</v>
      </c>
      <c r="BT40">
        <v>0.37880000000000003</v>
      </c>
      <c r="BU40">
        <v>0.71399999999999997</v>
      </c>
      <c r="BV40">
        <v>0.71630000000000005</v>
      </c>
      <c r="BW40">
        <v>0.57089999999999996</v>
      </c>
      <c r="BX40">
        <v>0.73029999999999995</v>
      </c>
      <c r="BY40">
        <v>0.73780000000000001</v>
      </c>
      <c r="BZ40">
        <v>0.70289999999999997</v>
      </c>
      <c r="CA40">
        <v>0.50039999999999996</v>
      </c>
      <c r="CB40">
        <v>0.61939999999999995</v>
      </c>
      <c r="CC40">
        <v>0.38529999999999998</v>
      </c>
      <c r="CD40">
        <v>0.69569999999999999</v>
      </c>
      <c r="CE40">
        <v>0.72519999999999996</v>
      </c>
      <c r="CF40">
        <v>0.54469999999999996</v>
      </c>
      <c r="CG40">
        <v>0.72629999999999995</v>
      </c>
      <c r="CH40">
        <v>0.72750000000000004</v>
      </c>
      <c r="CI40">
        <v>0.69159999999999999</v>
      </c>
      <c r="CX40">
        <v>1.1262000000000001</v>
      </c>
      <c r="DJ40" t="s">
        <v>1603</v>
      </c>
      <c r="DK40" t="s">
        <v>614</v>
      </c>
      <c r="DQ40">
        <v>1</v>
      </c>
      <c r="DS40">
        <v>1</v>
      </c>
      <c r="DX40">
        <v>1</v>
      </c>
      <c r="DZ40" t="s">
        <v>1550</v>
      </c>
      <c r="EA40" t="s">
        <v>1551</v>
      </c>
      <c r="EB40" t="s">
        <v>1552</v>
      </c>
      <c r="EC40" t="s">
        <v>1553</v>
      </c>
      <c r="ED40" t="s">
        <v>1554</v>
      </c>
      <c r="EE40" t="s">
        <v>1555</v>
      </c>
      <c r="EF40" t="s">
        <v>1556</v>
      </c>
      <c r="EG40" t="s">
        <v>1557</v>
      </c>
      <c r="EH40" t="s">
        <v>1558</v>
      </c>
      <c r="EI40" t="s">
        <v>1532</v>
      </c>
      <c r="EJ40" t="s">
        <v>1559</v>
      </c>
      <c r="EK40" t="s">
        <v>1560</v>
      </c>
      <c r="EL40">
        <v>215</v>
      </c>
      <c r="EM40" t="s">
        <v>1561</v>
      </c>
      <c r="EN40" t="s">
        <v>1562</v>
      </c>
      <c r="EO40" t="s">
        <v>212</v>
      </c>
      <c r="EP40">
        <v>120445</v>
      </c>
      <c r="EQ40">
        <v>72</v>
      </c>
      <c r="ER40" t="s">
        <v>573</v>
      </c>
      <c r="ES40" t="s">
        <v>1563</v>
      </c>
      <c r="ET40">
        <v>8625447</v>
      </c>
      <c r="EU40" t="s">
        <v>1564</v>
      </c>
      <c r="EV40" t="s">
        <v>1565</v>
      </c>
      <c r="EW40" t="s">
        <v>1566</v>
      </c>
      <c r="EX40">
        <v>191170</v>
      </c>
      <c r="EY40" t="s">
        <v>1567</v>
      </c>
      <c r="EZ40">
        <v>7157</v>
      </c>
      <c r="FA40" t="s">
        <v>1568</v>
      </c>
      <c r="FB40" t="s">
        <v>1569</v>
      </c>
      <c r="FC40">
        <v>0.26200000000000001</v>
      </c>
      <c r="FD40" t="s">
        <v>251</v>
      </c>
      <c r="FE40">
        <v>1</v>
      </c>
      <c r="FF40" t="s">
        <v>212</v>
      </c>
      <c r="FG40">
        <v>-5.23</v>
      </c>
      <c r="FH40" t="s">
        <v>248</v>
      </c>
      <c r="FI40">
        <v>-0.92900000000000005</v>
      </c>
      <c r="FJ40" t="s">
        <v>606</v>
      </c>
      <c r="FK40">
        <v>0</v>
      </c>
      <c r="FL40" t="s">
        <v>606</v>
      </c>
      <c r="FM40">
        <v>1.355</v>
      </c>
      <c r="FN40" t="s">
        <v>637</v>
      </c>
      <c r="FO40">
        <v>-0.28999999999999998</v>
      </c>
      <c r="FP40" t="s">
        <v>249</v>
      </c>
      <c r="FQ40">
        <v>0.371</v>
      </c>
      <c r="FR40" t="s">
        <v>396</v>
      </c>
      <c r="FU40">
        <v>0.36099999999999999</v>
      </c>
      <c r="FV40" t="s">
        <v>249</v>
      </c>
      <c r="FW40">
        <v>0</v>
      </c>
      <c r="FX40" t="s">
        <v>607</v>
      </c>
      <c r="FY40">
        <v>0</v>
      </c>
      <c r="FZ40" t="s">
        <v>607</v>
      </c>
      <c r="GA40">
        <v>0.17199999999999999</v>
      </c>
      <c r="GB40">
        <v>-0.41499999999999998</v>
      </c>
      <c r="GC40">
        <v>0.35499999999999998</v>
      </c>
      <c r="GD40">
        <v>1.87</v>
      </c>
      <c r="GE40">
        <v>1.4379999999999999</v>
      </c>
      <c r="GF40">
        <v>9.7729999999999997</v>
      </c>
      <c r="GG40" t="s">
        <v>1570</v>
      </c>
      <c r="GH40" t="s">
        <v>1571</v>
      </c>
      <c r="GI40" t="s">
        <v>1537</v>
      </c>
      <c r="GJ40" t="s">
        <v>1537</v>
      </c>
      <c r="GK40" t="s">
        <v>1572</v>
      </c>
      <c r="GU40">
        <v>0.5</v>
      </c>
      <c r="GV40">
        <v>0.75</v>
      </c>
      <c r="GX40" t="s">
        <v>1573</v>
      </c>
      <c r="GY40">
        <v>7579472</v>
      </c>
      <c r="HA40" t="s">
        <v>1574</v>
      </c>
      <c r="HD40" t="s">
        <v>1574</v>
      </c>
      <c r="HE40">
        <v>1123</v>
      </c>
      <c r="HF40">
        <v>1129</v>
      </c>
      <c r="HG40">
        <v>1123</v>
      </c>
      <c r="HH40" t="s">
        <v>1575</v>
      </c>
      <c r="HI40" t="s">
        <v>250</v>
      </c>
      <c r="HO40" t="s">
        <v>349</v>
      </c>
      <c r="HP40" t="s">
        <v>250</v>
      </c>
      <c r="HS40" t="s">
        <v>1581</v>
      </c>
      <c r="HT40" t="s">
        <v>1573</v>
      </c>
      <c r="HU40">
        <v>7579472</v>
      </c>
      <c r="HV40">
        <v>7579472</v>
      </c>
      <c r="HW40" t="s">
        <v>1391</v>
      </c>
      <c r="HX40" t="s">
        <v>1604</v>
      </c>
      <c r="HZ40" t="s">
        <v>1392</v>
      </c>
      <c r="IA40" t="s">
        <v>1582</v>
      </c>
      <c r="IC40" t="s">
        <v>1584</v>
      </c>
      <c r="ID40" t="s">
        <v>1585</v>
      </c>
      <c r="IE40" t="s">
        <v>1586</v>
      </c>
      <c r="IN40">
        <v>0.75</v>
      </c>
      <c r="IO40">
        <v>0.66</v>
      </c>
      <c r="IP40">
        <v>0.38</v>
      </c>
      <c r="IQ40">
        <v>0.71</v>
      </c>
      <c r="IR40">
        <v>0.59</v>
      </c>
      <c r="IS40">
        <v>0.73</v>
      </c>
      <c r="IT40">
        <v>0.73</v>
      </c>
      <c r="IU40">
        <v>0.66</v>
      </c>
      <c r="IV40">
        <v>0.5</v>
      </c>
      <c r="IW40" t="s">
        <v>1587</v>
      </c>
      <c r="IX40" t="s">
        <v>1588</v>
      </c>
      <c r="IY40" t="s">
        <v>1589</v>
      </c>
      <c r="IZ40" t="s">
        <v>1395</v>
      </c>
      <c r="JA40" t="s">
        <v>1590</v>
      </c>
      <c r="JB40" t="s">
        <v>1590</v>
      </c>
      <c r="JC40" t="s">
        <v>1532</v>
      </c>
      <c r="JD40">
        <v>7157</v>
      </c>
      <c r="JE40" t="s">
        <v>1591</v>
      </c>
      <c r="JF40" t="s">
        <v>223</v>
      </c>
      <c r="JG40" t="s">
        <v>1592</v>
      </c>
      <c r="JI40">
        <v>11</v>
      </c>
    </row>
    <row r="41" spans="2:269" x14ac:dyDescent="0.25">
      <c r="C41" t="s">
        <v>607</v>
      </c>
      <c r="D41" t="s">
        <v>1531</v>
      </c>
      <c r="E41" t="s">
        <v>1532</v>
      </c>
      <c r="L41">
        <v>0.49867</v>
      </c>
      <c r="M41">
        <v>1123</v>
      </c>
      <c r="N41">
        <v>2252</v>
      </c>
      <c r="O41">
        <v>28</v>
      </c>
      <c r="P41">
        <v>671</v>
      </c>
      <c r="Q41">
        <v>349.9</v>
      </c>
      <c r="V41" t="s">
        <v>494</v>
      </c>
      <c r="W41" t="s">
        <v>1537</v>
      </c>
      <c r="X41" t="s">
        <v>223</v>
      </c>
      <c r="Y41" t="s">
        <v>1450</v>
      </c>
      <c r="Z41" t="s">
        <v>230</v>
      </c>
      <c r="AA41" t="s">
        <v>1539</v>
      </c>
      <c r="AB41" t="s">
        <v>1540</v>
      </c>
      <c r="AC41">
        <v>0.53234999999999999</v>
      </c>
      <c r="AE41">
        <v>1</v>
      </c>
      <c r="AF41">
        <v>0.5</v>
      </c>
      <c r="AG41" t="s">
        <v>1541</v>
      </c>
      <c r="AH41" t="s">
        <v>1542</v>
      </c>
      <c r="AI41" t="s">
        <v>1543</v>
      </c>
      <c r="AL41" t="s">
        <v>1544</v>
      </c>
      <c r="AQ41" t="s">
        <v>1545</v>
      </c>
      <c r="AR41" t="s">
        <v>1546</v>
      </c>
      <c r="AS41" t="s">
        <v>1547</v>
      </c>
      <c r="AT41">
        <v>1</v>
      </c>
      <c r="AW41">
        <v>0.75</v>
      </c>
      <c r="AZ41" t="s">
        <v>1548</v>
      </c>
      <c r="BA41">
        <v>0.61575599999999997</v>
      </c>
      <c r="BB41">
        <v>0.59</v>
      </c>
      <c r="BC41">
        <v>0.51</v>
      </c>
      <c r="BD41">
        <v>0.33</v>
      </c>
      <c r="BE41">
        <v>0.71</v>
      </c>
      <c r="BF41">
        <v>0.68</v>
      </c>
      <c r="BG41">
        <v>0.54</v>
      </c>
      <c r="BH41">
        <v>0.65500000000000003</v>
      </c>
      <c r="BI41">
        <v>0.59379999999999999</v>
      </c>
      <c r="BJ41">
        <v>0.38140000000000002</v>
      </c>
      <c r="BK41">
        <v>0.71099999999999997</v>
      </c>
      <c r="BL41">
        <v>0.73040000000000005</v>
      </c>
      <c r="BM41">
        <v>0.73409999999999997</v>
      </c>
      <c r="BN41">
        <v>0.65800000000000003</v>
      </c>
      <c r="BO41">
        <v>0.49890000000000001</v>
      </c>
      <c r="BP41">
        <v>0.63</v>
      </c>
      <c r="BQ41">
        <v>0.75</v>
      </c>
      <c r="BR41">
        <v>0.41</v>
      </c>
      <c r="BS41">
        <v>0.66859999999999997</v>
      </c>
      <c r="BT41">
        <v>0.37880000000000003</v>
      </c>
      <c r="BU41">
        <v>0.71399999999999997</v>
      </c>
      <c r="BV41">
        <v>0.71630000000000005</v>
      </c>
      <c r="BW41">
        <v>0.57089999999999996</v>
      </c>
      <c r="BX41">
        <v>0.73029999999999995</v>
      </c>
      <c r="BY41">
        <v>0.73780000000000001</v>
      </c>
      <c r="BZ41">
        <v>0.70289999999999997</v>
      </c>
      <c r="CA41">
        <v>0.50039999999999996</v>
      </c>
      <c r="CB41">
        <v>0.61939999999999995</v>
      </c>
      <c r="CC41">
        <v>0.38529999999999998</v>
      </c>
      <c r="CD41">
        <v>0.69569999999999999</v>
      </c>
      <c r="CE41">
        <v>0.72519999999999996</v>
      </c>
      <c r="CF41">
        <v>0.54469999999999996</v>
      </c>
      <c r="CG41">
        <v>0.72629999999999995</v>
      </c>
      <c r="CH41">
        <v>0.72750000000000004</v>
      </c>
      <c r="CI41">
        <v>0.69159999999999999</v>
      </c>
      <c r="CX41">
        <v>1.1262000000000001</v>
      </c>
      <c r="DJ41" t="s">
        <v>1603</v>
      </c>
      <c r="DK41" t="s">
        <v>614</v>
      </c>
      <c r="DQ41">
        <v>1</v>
      </c>
      <c r="DS41">
        <v>1</v>
      </c>
      <c r="DX41">
        <v>1</v>
      </c>
      <c r="DZ41" t="s">
        <v>1550</v>
      </c>
      <c r="EA41" t="s">
        <v>1551</v>
      </c>
      <c r="EB41" t="s">
        <v>1552</v>
      </c>
      <c r="EC41" t="s">
        <v>1553</v>
      </c>
      <c r="ED41" t="s">
        <v>1554</v>
      </c>
      <c r="EE41" t="s">
        <v>1555</v>
      </c>
      <c r="EF41" t="s">
        <v>1556</v>
      </c>
      <c r="EG41" t="s">
        <v>1557</v>
      </c>
      <c r="EH41" t="s">
        <v>1558</v>
      </c>
      <c r="EI41" t="s">
        <v>1532</v>
      </c>
      <c r="EJ41" t="s">
        <v>1559</v>
      </c>
      <c r="EK41" t="s">
        <v>1560</v>
      </c>
      <c r="EL41">
        <v>215</v>
      </c>
      <c r="EM41" t="s">
        <v>1561</v>
      </c>
      <c r="EN41" t="s">
        <v>1562</v>
      </c>
      <c r="EO41" t="s">
        <v>212</v>
      </c>
      <c r="EP41">
        <v>120445</v>
      </c>
      <c r="EQ41">
        <v>72</v>
      </c>
      <c r="ER41" t="s">
        <v>573</v>
      </c>
      <c r="ES41" t="s">
        <v>1563</v>
      </c>
      <c r="ET41">
        <v>8625447</v>
      </c>
      <c r="EU41" t="s">
        <v>1564</v>
      </c>
      <c r="EV41" t="s">
        <v>1565</v>
      </c>
      <c r="EW41" t="s">
        <v>1566</v>
      </c>
      <c r="EX41">
        <v>191170</v>
      </c>
      <c r="EY41" t="s">
        <v>1567</v>
      </c>
      <c r="EZ41">
        <v>7157</v>
      </c>
      <c r="FA41" t="s">
        <v>1568</v>
      </c>
      <c r="FB41" t="s">
        <v>1569</v>
      </c>
      <c r="FC41">
        <v>0.26200000000000001</v>
      </c>
      <c r="FD41" t="s">
        <v>251</v>
      </c>
      <c r="FE41">
        <v>1</v>
      </c>
      <c r="FF41" t="s">
        <v>212</v>
      </c>
      <c r="FG41">
        <v>-5.23</v>
      </c>
      <c r="FH41" t="s">
        <v>248</v>
      </c>
      <c r="FI41">
        <v>-0.92900000000000005</v>
      </c>
      <c r="FJ41" t="s">
        <v>606</v>
      </c>
      <c r="FK41">
        <v>0</v>
      </c>
      <c r="FL41" t="s">
        <v>606</v>
      </c>
      <c r="FM41">
        <v>1.355</v>
      </c>
      <c r="FN41" t="s">
        <v>637</v>
      </c>
      <c r="FO41">
        <v>-0.28999999999999998</v>
      </c>
      <c r="FP41" t="s">
        <v>249</v>
      </c>
      <c r="FQ41">
        <v>0.371</v>
      </c>
      <c r="FR41" t="s">
        <v>396</v>
      </c>
      <c r="FU41">
        <v>0.36099999999999999</v>
      </c>
      <c r="FV41" t="s">
        <v>249</v>
      </c>
      <c r="FW41">
        <v>0</v>
      </c>
      <c r="FX41" t="s">
        <v>607</v>
      </c>
      <c r="FY41">
        <v>0</v>
      </c>
      <c r="FZ41" t="s">
        <v>607</v>
      </c>
      <c r="GA41">
        <v>0.17199999999999999</v>
      </c>
      <c r="GB41">
        <v>-0.41499999999999998</v>
      </c>
      <c r="GC41">
        <v>0.35499999999999998</v>
      </c>
      <c r="GD41">
        <v>1.87</v>
      </c>
      <c r="GE41">
        <v>1.4379999999999999</v>
      </c>
      <c r="GF41">
        <v>9.7729999999999997</v>
      </c>
      <c r="GG41" t="s">
        <v>1570</v>
      </c>
      <c r="GH41" t="s">
        <v>1571</v>
      </c>
      <c r="GI41" t="s">
        <v>1537</v>
      </c>
      <c r="GJ41" t="s">
        <v>1537</v>
      </c>
      <c r="GK41" t="s">
        <v>1572</v>
      </c>
      <c r="GU41">
        <v>0.5</v>
      </c>
      <c r="GV41">
        <v>0.75</v>
      </c>
      <c r="GX41" t="s">
        <v>1573</v>
      </c>
      <c r="GY41">
        <v>7579472</v>
      </c>
      <c r="HA41" t="s">
        <v>1574</v>
      </c>
      <c r="HD41" t="s">
        <v>1574</v>
      </c>
      <c r="HE41">
        <v>1123</v>
      </c>
      <c r="HF41">
        <v>1129</v>
      </c>
      <c r="HG41">
        <v>1123</v>
      </c>
      <c r="HH41" t="s">
        <v>1575</v>
      </c>
      <c r="HI41" t="s">
        <v>250</v>
      </c>
      <c r="HO41" t="s">
        <v>349</v>
      </c>
      <c r="HP41" t="s">
        <v>250</v>
      </c>
      <c r="HS41" t="s">
        <v>1581</v>
      </c>
      <c r="HT41" t="s">
        <v>1573</v>
      </c>
      <c r="HU41">
        <v>7579472</v>
      </c>
      <c r="HV41">
        <v>7579472</v>
      </c>
      <c r="HW41" t="s">
        <v>1391</v>
      </c>
      <c r="HX41" t="s">
        <v>1605</v>
      </c>
      <c r="HZ41" t="s">
        <v>1392</v>
      </c>
      <c r="IA41" t="s">
        <v>1582</v>
      </c>
      <c r="IC41" t="s">
        <v>1584</v>
      </c>
      <c r="ID41" t="s">
        <v>1585</v>
      </c>
      <c r="IE41" t="s">
        <v>1586</v>
      </c>
      <c r="IN41">
        <v>0.75</v>
      </c>
      <c r="IO41">
        <v>0.66</v>
      </c>
      <c r="IP41">
        <v>0.38</v>
      </c>
      <c r="IQ41">
        <v>0.71</v>
      </c>
      <c r="IR41">
        <v>0.59</v>
      </c>
      <c r="IS41">
        <v>0.73</v>
      </c>
      <c r="IT41">
        <v>0.73</v>
      </c>
      <c r="IU41">
        <v>0.66</v>
      </c>
      <c r="IV41">
        <v>0.5</v>
      </c>
      <c r="IW41" t="s">
        <v>1587</v>
      </c>
      <c r="IX41" t="s">
        <v>1588</v>
      </c>
      <c r="IY41" t="s">
        <v>1589</v>
      </c>
      <c r="IZ41" t="s">
        <v>1395</v>
      </c>
      <c r="JA41" t="s">
        <v>1590</v>
      </c>
      <c r="JB41" t="s">
        <v>1590</v>
      </c>
      <c r="JC41" t="s">
        <v>1532</v>
      </c>
      <c r="JD41">
        <v>7157</v>
      </c>
      <c r="JE41" t="s">
        <v>1591</v>
      </c>
      <c r="JF41" t="s">
        <v>223</v>
      </c>
      <c r="JG41" t="s">
        <v>1592</v>
      </c>
      <c r="JI41">
        <v>11</v>
      </c>
    </row>
    <row r="42" spans="2:269" x14ac:dyDescent="0.25">
      <c r="C42" t="s">
        <v>607</v>
      </c>
      <c r="D42" t="s">
        <v>1531</v>
      </c>
      <c r="E42" t="s">
        <v>1532</v>
      </c>
      <c r="L42">
        <v>0.49867</v>
      </c>
      <c r="M42">
        <v>1123</v>
      </c>
      <c r="N42">
        <v>2252</v>
      </c>
      <c r="O42">
        <v>28</v>
      </c>
      <c r="P42">
        <v>671</v>
      </c>
      <c r="Q42">
        <v>349.9</v>
      </c>
      <c r="V42" t="s">
        <v>494</v>
      </c>
      <c r="W42" t="s">
        <v>1537</v>
      </c>
      <c r="X42" t="s">
        <v>223</v>
      </c>
      <c r="Y42" t="s">
        <v>1450</v>
      </c>
      <c r="Z42" t="s">
        <v>230</v>
      </c>
      <c r="AA42" t="s">
        <v>1539</v>
      </c>
      <c r="AB42" t="s">
        <v>1540</v>
      </c>
      <c r="AC42">
        <v>0.53234999999999999</v>
      </c>
      <c r="AE42">
        <v>1</v>
      </c>
      <c r="AF42">
        <v>0.5</v>
      </c>
      <c r="AG42" t="s">
        <v>1541</v>
      </c>
      <c r="AH42" t="s">
        <v>1542</v>
      </c>
      <c r="AI42" t="s">
        <v>1543</v>
      </c>
      <c r="AL42" t="s">
        <v>1544</v>
      </c>
      <c r="AQ42" t="s">
        <v>1545</v>
      </c>
      <c r="AR42" t="s">
        <v>1546</v>
      </c>
      <c r="AS42" t="s">
        <v>1547</v>
      </c>
      <c r="AT42">
        <v>1</v>
      </c>
      <c r="AW42">
        <v>0.75</v>
      </c>
      <c r="AZ42" t="s">
        <v>1548</v>
      </c>
      <c r="BA42">
        <v>0.61575599999999997</v>
      </c>
      <c r="BB42">
        <v>0.59</v>
      </c>
      <c r="BC42">
        <v>0.51</v>
      </c>
      <c r="BD42">
        <v>0.33</v>
      </c>
      <c r="BE42">
        <v>0.71</v>
      </c>
      <c r="BF42">
        <v>0.68</v>
      </c>
      <c r="BG42">
        <v>0.54</v>
      </c>
      <c r="BH42">
        <v>0.65500000000000003</v>
      </c>
      <c r="BI42">
        <v>0.59379999999999999</v>
      </c>
      <c r="BJ42">
        <v>0.38140000000000002</v>
      </c>
      <c r="BK42">
        <v>0.71099999999999997</v>
      </c>
      <c r="BL42">
        <v>0.73040000000000005</v>
      </c>
      <c r="BM42">
        <v>0.73409999999999997</v>
      </c>
      <c r="BN42">
        <v>0.65800000000000003</v>
      </c>
      <c r="BO42">
        <v>0.49890000000000001</v>
      </c>
      <c r="BP42">
        <v>0.63</v>
      </c>
      <c r="BQ42">
        <v>0.75</v>
      </c>
      <c r="BR42">
        <v>0.41</v>
      </c>
      <c r="BS42">
        <v>0.66859999999999997</v>
      </c>
      <c r="BT42">
        <v>0.37880000000000003</v>
      </c>
      <c r="BU42">
        <v>0.71399999999999997</v>
      </c>
      <c r="BV42">
        <v>0.71630000000000005</v>
      </c>
      <c r="BW42">
        <v>0.57089999999999996</v>
      </c>
      <c r="BX42">
        <v>0.73029999999999995</v>
      </c>
      <c r="BY42">
        <v>0.73780000000000001</v>
      </c>
      <c r="BZ42">
        <v>0.70289999999999997</v>
      </c>
      <c r="CA42">
        <v>0.50039999999999996</v>
      </c>
      <c r="CB42">
        <v>0.61939999999999995</v>
      </c>
      <c r="CC42">
        <v>0.38529999999999998</v>
      </c>
      <c r="CD42">
        <v>0.69569999999999999</v>
      </c>
      <c r="CE42">
        <v>0.72519999999999996</v>
      </c>
      <c r="CF42">
        <v>0.54469999999999996</v>
      </c>
      <c r="CG42">
        <v>0.72629999999999995</v>
      </c>
      <c r="CH42">
        <v>0.72750000000000004</v>
      </c>
      <c r="CI42">
        <v>0.69159999999999999</v>
      </c>
      <c r="CX42">
        <v>1.1262000000000001</v>
      </c>
      <c r="DJ42" t="s">
        <v>1603</v>
      </c>
      <c r="DK42" t="s">
        <v>614</v>
      </c>
      <c r="DQ42">
        <v>1</v>
      </c>
      <c r="DS42">
        <v>1</v>
      </c>
      <c r="DX42">
        <v>1</v>
      </c>
      <c r="DZ42" t="s">
        <v>1550</v>
      </c>
      <c r="EA42" t="s">
        <v>1551</v>
      </c>
      <c r="EB42" t="s">
        <v>1552</v>
      </c>
      <c r="EC42" t="s">
        <v>1553</v>
      </c>
      <c r="ED42" t="s">
        <v>1554</v>
      </c>
      <c r="EE42" t="s">
        <v>1555</v>
      </c>
      <c r="EF42" t="s">
        <v>1556</v>
      </c>
      <c r="EG42" t="s">
        <v>1557</v>
      </c>
      <c r="EH42" t="s">
        <v>1558</v>
      </c>
      <c r="EI42" t="s">
        <v>1532</v>
      </c>
      <c r="EJ42" t="s">
        <v>1559</v>
      </c>
      <c r="EK42" t="s">
        <v>1560</v>
      </c>
      <c r="EL42">
        <v>215</v>
      </c>
      <c r="EM42" t="s">
        <v>1561</v>
      </c>
      <c r="EN42" t="s">
        <v>1562</v>
      </c>
      <c r="EO42" t="s">
        <v>212</v>
      </c>
      <c r="EP42">
        <v>120445</v>
      </c>
      <c r="EQ42">
        <v>72</v>
      </c>
      <c r="ER42" t="s">
        <v>573</v>
      </c>
      <c r="ES42" t="s">
        <v>1563</v>
      </c>
      <c r="ET42">
        <v>8625447</v>
      </c>
      <c r="EU42" t="s">
        <v>1564</v>
      </c>
      <c r="EV42" t="s">
        <v>1565</v>
      </c>
      <c r="EW42" t="s">
        <v>1566</v>
      </c>
      <c r="EX42">
        <v>191170</v>
      </c>
      <c r="EY42" t="s">
        <v>1567</v>
      </c>
      <c r="EZ42">
        <v>7157</v>
      </c>
      <c r="FA42" t="s">
        <v>1568</v>
      </c>
      <c r="FB42" t="s">
        <v>1569</v>
      </c>
      <c r="FC42">
        <v>0.26200000000000001</v>
      </c>
      <c r="FD42" t="s">
        <v>251</v>
      </c>
      <c r="FE42">
        <v>1</v>
      </c>
      <c r="FF42" t="s">
        <v>212</v>
      </c>
      <c r="FG42">
        <v>-5.23</v>
      </c>
      <c r="FH42" t="s">
        <v>248</v>
      </c>
      <c r="FI42">
        <v>-0.92900000000000005</v>
      </c>
      <c r="FJ42" t="s">
        <v>606</v>
      </c>
      <c r="FK42">
        <v>0</v>
      </c>
      <c r="FL42" t="s">
        <v>606</v>
      </c>
      <c r="FM42">
        <v>1.355</v>
      </c>
      <c r="FN42" t="s">
        <v>637</v>
      </c>
      <c r="FO42">
        <v>-0.28999999999999998</v>
      </c>
      <c r="FP42" t="s">
        <v>249</v>
      </c>
      <c r="FQ42">
        <v>0.371</v>
      </c>
      <c r="FR42" t="s">
        <v>396</v>
      </c>
      <c r="FU42">
        <v>0.36099999999999999</v>
      </c>
      <c r="FV42" t="s">
        <v>249</v>
      </c>
      <c r="FW42">
        <v>0</v>
      </c>
      <c r="FX42" t="s">
        <v>607</v>
      </c>
      <c r="FY42">
        <v>0</v>
      </c>
      <c r="FZ42" t="s">
        <v>607</v>
      </c>
      <c r="GA42">
        <v>0.17199999999999999</v>
      </c>
      <c r="GB42">
        <v>-0.41499999999999998</v>
      </c>
      <c r="GC42">
        <v>0.35499999999999998</v>
      </c>
      <c r="GD42">
        <v>1.87</v>
      </c>
      <c r="GE42">
        <v>1.4379999999999999</v>
      </c>
      <c r="GF42">
        <v>9.7729999999999997</v>
      </c>
      <c r="GG42" t="s">
        <v>1570</v>
      </c>
      <c r="GH42" t="s">
        <v>1571</v>
      </c>
      <c r="GI42" t="s">
        <v>1537</v>
      </c>
      <c r="GJ42" t="s">
        <v>1537</v>
      </c>
      <c r="GK42" t="s">
        <v>1572</v>
      </c>
      <c r="GU42">
        <v>0.5</v>
      </c>
      <c r="GV42">
        <v>0.75</v>
      </c>
      <c r="GX42" t="s">
        <v>1573</v>
      </c>
      <c r="GY42">
        <v>7579472</v>
      </c>
      <c r="HA42" t="s">
        <v>1574</v>
      </c>
      <c r="HD42" t="s">
        <v>1574</v>
      </c>
      <c r="HE42">
        <v>1123</v>
      </c>
      <c r="HF42">
        <v>1129</v>
      </c>
      <c r="HG42">
        <v>1123</v>
      </c>
      <c r="HH42" t="s">
        <v>1575</v>
      </c>
      <c r="HI42" t="s">
        <v>250</v>
      </c>
      <c r="HO42" t="s">
        <v>349</v>
      </c>
      <c r="HP42" t="s">
        <v>250</v>
      </c>
      <c r="HS42" t="s">
        <v>1581</v>
      </c>
      <c r="HT42" t="s">
        <v>1573</v>
      </c>
      <c r="HU42">
        <v>7579472</v>
      </c>
      <c r="HV42">
        <v>7579472</v>
      </c>
      <c r="HW42" t="s">
        <v>1391</v>
      </c>
      <c r="HX42" t="s">
        <v>1606</v>
      </c>
      <c r="HZ42" t="s">
        <v>1392</v>
      </c>
      <c r="IA42" t="s">
        <v>1582</v>
      </c>
      <c r="IC42" t="s">
        <v>1584</v>
      </c>
      <c r="ID42" t="s">
        <v>1585</v>
      </c>
      <c r="IE42" t="s">
        <v>1586</v>
      </c>
      <c r="IN42">
        <v>0.75</v>
      </c>
      <c r="IO42">
        <v>0.66</v>
      </c>
      <c r="IP42">
        <v>0.38</v>
      </c>
      <c r="IQ42">
        <v>0.71</v>
      </c>
      <c r="IR42">
        <v>0.59</v>
      </c>
      <c r="IS42">
        <v>0.73</v>
      </c>
      <c r="IT42">
        <v>0.73</v>
      </c>
      <c r="IU42">
        <v>0.66</v>
      </c>
      <c r="IV42">
        <v>0.5</v>
      </c>
      <c r="IW42" t="s">
        <v>1587</v>
      </c>
      <c r="IX42" t="s">
        <v>1588</v>
      </c>
      <c r="IY42" t="s">
        <v>1589</v>
      </c>
      <c r="IZ42" t="s">
        <v>1395</v>
      </c>
      <c r="JA42" t="s">
        <v>1590</v>
      </c>
      <c r="JB42" t="s">
        <v>1590</v>
      </c>
      <c r="JC42" t="s">
        <v>1532</v>
      </c>
      <c r="JD42">
        <v>7157</v>
      </c>
      <c r="JE42" t="s">
        <v>1591</v>
      </c>
      <c r="JF42" t="s">
        <v>223</v>
      </c>
      <c r="JG42" t="s">
        <v>1592</v>
      </c>
      <c r="JI42">
        <v>11</v>
      </c>
    </row>
    <row r="43" spans="2:269" x14ac:dyDescent="0.25">
      <c r="C43" t="s">
        <v>607</v>
      </c>
      <c r="D43" t="s">
        <v>1531</v>
      </c>
      <c r="E43" t="s">
        <v>1532</v>
      </c>
      <c r="F43" t="s">
        <v>1607</v>
      </c>
      <c r="G43" t="s">
        <v>1608</v>
      </c>
      <c r="H43" t="s">
        <v>876</v>
      </c>
      <c r="I43" t="s">
        <v>1609</v>
      </c>
      <c r="J43" t="s">
        <v>440</v>
      </c>
      <c r="L43">
        <v>0.49867</v>
      </c>
      <c r="M43">
        <v>1123</v>
      </c>
      <c r="N43">
        <v>2252</v>
      </c>
      <c r="O43">
        <v>28</v>
      </c>
      <c r="P43">
        <v>671</v>
      </c>
      <c r="Q43">
        <v>349.9</v>
      </c>
      <c r="V43" t="s">
        <v>494</v>
      </c>
      <c r="W43" t="s">
        <v>1537</v>
      </c>
      <c r="X43" t="s">
        <v>1538</v>
      </c>
      <c r="Y43" t="s">
        <v>1450</v>
      </c>
      <c r="Z43" t="s">
        <v>230</v>
      </c>
      <c r="AA43" t="s">
        <v>1539</v>
      </c>
      <c r="AB43" t="s">
        <v>1540</v>
      </c>
      <c r="AC43">
        <v>0.53234999999999999</v>
      </c>
      <c r="AE43">
        <v>1</v>
      </c>
      <c r="AF43">
        <v>0.5</v>
      </c>
      <c r="AG43" t="s">
        <v>1541</v>
      </c>
      <c r="AH43" t="s">
        <v>1542</v>
      </c>
      <c r="AI43" t="s">
        <v>1543</v>
      </c>
      <c r="AL43" t="s">
        <v>1544</v>
      </c>
      <c r="AQ43" t="s">
        <v>1545</v>
      </c>
      <c r="AR43" t="s">
        <v>1546</v>
      </c>
      <c r="AS43" t="s">
        <v>1547</v>
      </c>
      <c r="AT43">
        <v>1</v>
      </c>
      <c r="AW43">
        <v>0.75</v>
      </c>
      <c r="AZ43" t="s">
        <v>1548</v>
      </c>
      <c r="BA43">
        <v>0.61575599999999997</v>
      </c>
      <c r="BB43">
        <v>0.59</v>
      </c>
      <c r="BC43">
        <v>0.51</v>
      </c>
      <c r="BD43">
        <v>0.33</v>
      </c>
      <c r="BE43">
        <v>0.71</v>
      </c>
      <c r="BF43">
        <v>0.68</v>
      </c>
      <c r="BG43">
        <v>0.54</v>
      </c>
      <c r="BH43">
        <v>0.65500000000000003</v>
      </c>
      <c r="BI43">
        <v>0.59379999999999999</v>
      </c>
      <c r="BJ43">
        <v>0.38140000000000002</v>
      </c>
      <c r="BK43">
        <v>0.71099999999999997</v>
      </c>
      <c r="BL43">
        <v>0.73040000000000005</v>
      </c>
      <c r="BM43">
        <v>0.73409999999999997</v>
      </c>
      <c r="BN43">
        <v>0.65800000000000003</v>
      </c>
      <c r="BO43">
        <v>0.49890000000000001</v>
      </c>
      <c r="BP43">
        <v>0.63</v>
      </c>
      <c r="BQ43">
        <v>0.75</v>
      </c>
      <c r="BR43">
        <v>0.41</v>
      </c>
      <c r="BS43">
        <v>0.66859999999999997</v>
      </c>
      <c r="BT43">
        <v>0.37880000000000003</v>
      </c>
      <c r="BU43">
        <v>0.71399999999999997</v>
      </c>
      <c r="BV43">
        <v>0.71630000000000005</v>
      </c>
      <c r="BW43">
        <v>0.57089999999999996</v>
      </c>
      <c r="BX43">
        <v>0.73029999999999995</v>
      </c>
      <c r="BY43">
        <v>0.73780000000000001</v>
      </c>
      <c r="BZ43">
        <v>0.70289999999999997</v>
      </c>
      <c r="CA43">
        <v>0.50039999999999996</v>
      </c>
      <c r="CB43">
        <v>0.61939999999999995</v>
      </c>
      <c r="CC43">
        <v>0.38529999999999998</v>
      </c>
      <c r="CD43">
        <v>0.69569999999999999</v>
      </c>
      <c r="CE43">
        <v>0.72519999999999996</v>
      </c>
      <c r="CF43">
        <v>0.54469999999999996</v>
      </c>
      <c r="CG43">
        <v>0.72629999999999995</v>
      </c>
      <c r="CH43">
        <v>0.72750000000000004</v>
      </c>
      <c r="CI43">
        <v>0.69159999999999999</v>
      </c>
      <c r="CX43">
        <v>1.1262000000000001</v>
      </c>
      <c r="DD43" t="s">
        <v>1549</v>
      </c>
      <c r="DE43">
        <v>2</v>
      </c>
      <c r="DI43">
        <v>1</v>
      </c>
      <c r="DJ43" t="s">
        <v>563</v>
      </c>
      <c r="DK43" t="s">
        <v>564</v>
      </c>
      <c r="DP43">
        <v>1</v>
      </c>
      <c r="DQ43">
        <v>1</v>
      </c>
      <c r="DS43">
        <v>1</v>
      </c>
      <c r="DX43">
        <v>1</v>
      </c>
      <c r="DZ43" t="s">
        <v>1550</v>
      </c>
      <c r="EA43" t="s">
        <v>1551</v>
      </c>
      <c r="EB43" t="s">
        <v>1552</v>
      </c>
      <c r="EC43" t="s">
        <v>1553</v>
      </c>
      <c r="ED43" t="s">
        <v>1554</v>
      </c>
      <c r="EE43" t="s">
        <v>1555</v>
      </c>
      <c r="EF43" t="s">
        <v>1556</v>
      </c>
      <c r="EG43" t="s">
        <v>1557</v>
      </c>
      <c r="EH43" t="s">
        <v>1558</v>
      </c>
      <c r="EI43" t="s">
        <v>1532</v>
      </c>
      <c r="EJ43" t="s">
        <v>1559</v>
      </c>
      <c r="EK43" t="s">
        <v>1560</v>
      </c>
      <c r="EL43">
        <v>215</v>
      </c>
      <c r="EM43" t="s">
        <v>1561</v>
      </c>
      <c r="EN43" t="s">
        <v>1562</v>
      </c>
      <c r="EO43" t="s">
        <v>212</v>
      </c>
      <c r="EP43">
        <v>120445</v>
      </c>
      <c r="EQ43">
        <v>72</v>
      </c>
      <c r="ER43" t="s">
        <v>573</v>
      </c>
      <c r="ES43" t="s">
        <v>1563</v>
      </c>
      <c r="ET43">
        <v>8625447</v>
      </c>
      <c r="EU43" t="s">
        <v>1564</v>
      </c>
      <c r="EV43" t="s">
        <v>1565</v>
      </c>
      <c r="EW43" t="s">
        <v>1566</v>
      </c>
      <c r="EX43">
        <v>191170</v>
      </c>
      <c r="EY43" t="s">
        <v>1567</v>
      </c>
      <c r="EZ43">
        <v>7157</v>
      </c>
      <c r="FA43" t="s">
        <v>1568</v>
      </c>
      <c r="FB43" t="s">
        <v>1569</v>
      </c>
      <c r="FC43">
        <v>0.26200000000000001</v>
      </c>
      <c r="FD43" t="s">
        <v>251</v>
      </c>
      <c r="FE43">
        <v>1</v>
      </c>
      <c r="FF43" t="s">
        <v>212</v>
      </c>
      <c r="FG43">
        <v>-5.23</v>
      </c>
      <c r="FH43" t="s">
        <v>248</v>
      </c>
      <c r="FI43">
        <v>-0.92900000000000005</v>
      </c>
      <c r="FJ43" t="s">
        <v>606</v>
      </c>
      <c r="FK43">
        <v>0</v>
      </c>
      <c r="FL43" t="s">
        <v>606</v>
      </c>
      <c r="FM43">
        <v>1.355</v>
      </c>
      <c r="FN43" t="s">
        <v>637</v>
      </c>
      <c r="FO43">
        <v>-0.28999999999999998</v>
      </c>
      <c r="FP43" t="s">
        <v>249</v>
      </c>
      <c r="FQ43">
        <v>0.371</v>
      </c>
      <c r="FR43" t="s">
        <v>396</v>
      </c>
      <c r="FU43">
        <v>0.36099999999999999</v>
      </c>
      <c r="FV43" t="s">
        <v>249</v>
      </c>
      <c r="FW43">
        <v>0</v>
      </c>
      <c r="FX43" t="s">
        <v>607</v>
      </c>
      <c r="FY43">
        <v>0</v>
      </c>
      <c r="FZ43" t="s">
        <v>607</v>
      </c>
      <c r="GA43">
        <v>0.17199999999999999</v>
      </c>
      <c r="GB43">
        <v>-0.41499999999999998</v>
      </c>
      <c r="GC43">
        <v>0.35499999999999998</v>
      </c>
      <c r="GD43">
        <v>1.87</v>
      </c>
      <c r="GE43">
        <v>1.4379999999999999</v>
      </c>
      <c r="GF43">
        <v>9.7729999999999997</v>
      </c>
      <c r="GG43" t="s">
        <v>1570</v>
      </c>
      <c r="GH43" t="s">
        <v>1571</v>
      </c>
      <c r="GI43" t="s">
        <v>1537</v>
      </c>
      <c r="GJ43" t="s">
        <v>1537</v>
      </c>
      <c r="GK43" t="s">
        <v>1572</v>
      </c>
      <c r="GU43">
        <v>0.5</v>
      </c>
      <c r="GV43">
        <v>0.75</v>
      </c>
      <c r="GX43" t="s">
        <v>1573</v>
      </c>
      <c r="GY43">
        <v>7579472</v>
      </c>
      <c r="HA43" t="s">
        <v>1574</v>
      </c>
      <c r="HD43" t="s">
        <v>1574</v>
      </c>
      <c r="HE43">
        <v>1123</v>
      </c>
      <c r="HF43">
        <v>1129</v>
      </c>
      <c r="HG43">
        <v>1123</v>
      </c>
      <c r="HH43" t="s">
        <v>1575</v>
      </c>
      <c r="HI43" t="s">
        <v>250</v>
      </c>
      <c r="HJ43" t="s">
        <v>1576</v>
      </c>
      <c r="HK43" t="s">
        <v>1610</v>
      </c>
      <c r="HL43" t="s">
        <v>1611</v>
      </c>
      <c r="HM43" t="s">
        <v>1579</v>
      </c>
      <c r="HN43" t="s">
        <v>1580</v>
      </c>
      <c r="HO43" t="s">
        <v>349</v>
      </c>
      <c r="HP43" t="s">
        <v>250</v>
      </c>
      <c r="HS43" t="s">
        <v>1581</v>
      </c>
      <c r="HT43" t="s">
        <v>1573</v>
      </c>
      <c r="HU43">
        <v>7579472</v>
      </c>
      <c r="HV43">
        <v>7579472</v>
      </c>
      <c r="HW43" t="s">
        <v>1391</v>
      </c>
      <c r="HX43" t="s">
        <v>1607</v>
      </c>
      <c r="HZ43" t="s">
        <v>1392</v>
      </c>
      <c r="IA43" t="s">
        <v>1582</v>
      </c>
      <c r="IB43" t="s">
        <v>1612</v>
      </c>
      <c r="IC43" t="s">
        <v>1584</v>
      </c>
      <c r="ID43" t="s">
        <v>1585</v>
      </c>
      <c r="IE43" t="s">
        <v>1586</v>
      </c>
      <c r="IM43" t="s">
        <v>1613</v>
      </c>
      <c r="IN43">
        <v>0.75</v>
      </c>
      <c r="IO43">
        <v>0.66</v>
      </c>
      <c r="IP43">
        <v>0.38</v>
      </c>
      <c r="IQ43">
        <v>0.71</v>
      </c>
      <c r="IR43">
        <v>0.59</v>
      </c>
      <c r="IS43">
        <v>0.73</v>
      </c>
      <c r="IT43">
        <v>0.73</v>
      </c>
      <c r="IU43">
        <v>0.66</v>
      </c>
      <c r="IV43">
        <v>0.5</v>
      </c>
      <c r="IW43" t="s">
        <v>1587</v>
      </c>
      <c r="IX43" t="s">
        <v>1588</v>
      </c>
      <c r="IY43" t="s">
        <v>1589</v>
      </c>
      <c r="IZ43" t="s">
        <v>1395</v>
      </c>
      <c r="JA43" t="s">
        <v>1590</v>
      </c>
      <c r="JB43" t="s">
        <v>1590</v>
      </c>
      <c r="JC43" t="s">
        <v>1532</v>
      </c>
      <c r="JD43">
        <v>7157</v>
      </c>
      <c r="JE43" t="s">
        <v>1591</v>
      </c>
      <c r="JF43" t="s">
        <v>223</v>
      </c>
      <c r="JG43" t="s">
        <v>1592</v>
      </c>
      <c r="JI43">
        <v>11</v>
      </c>
    </row>
    <row r="44" spans="2:269" x14ac:dyDescent="0.25">
      <c r="C44" t="s">
        <v>607</v>
      </c>
      <c r="D44" t="s">
        <v>1531</v>
      </c>
      <c r="E44" t="s">
        <v>1532</v>
      </c>
      <c r="F44" t="s">
        <v>1614</v>
      </c>
      <c r="G44" t="s">
        <v>1615</v>
      </c>
      <c r="H44" t="s">
        <v>876</v>
      </c>
      <c r="I44" t="s">
        <v>1609</v>
      </c>
      <c r="J44" t="s">
        <v>1616</v>
      </c>
      <c r="L44">
        <v>0.49867</v>
      </c>
      <c r="M44">
        <v>1123</v>
      </c>
      <c r="N44">
        <v>2252</v>
      </c>
      <c r="O44">
        <v>28</v>
      </c>
      <c r="P44">
        <v>671</v>
      </c>
      <c r="Q44">
        <v>349.9</v>
      </c>
      <c r="V44" t="s">
        <v>494</v>
      </c>
      <c r="W44" t="s">
        <v>1537</v>
      </c>
      <c r="X44" t="s">
        <v>1538</v>
      </c>
      <c r="Y44" t="s">
        <v>1450</v>
      </c>
      <c r="Z44" t="s">
        <v>230</v>
      </c>
      <c r="AA44" t="s">
        <v>1539</v>
      </c>
      <c r="AB44" t="s">
        <v>1540</v>
      </c>
      <c r="AC44">
        <v>0.53234999999999999</v>
      </c>
      <c r="AE44">
        <v>1</v>
      </c>
      <c r="AF44">
        <v>0.5</v>
      </c>
      <c r="AG44" t="s">
        <v>1541</v>
      </c>
      <c r="AH44" t="s">
        <v>1542</v>
      </c>
      <c r="AI44" t="s">
        <v>1543</v>
      </c>
      <c r="AL44" t="s">
        <v>1544</v>
      </c>
      <c r="AQ44" t="s">
        <v>1545</v>
      </c>
      <c r="AR44" t="s">
        <v>1546</v>
      </c>
      <c r="AS44" t="s">
        <v>1547</v>
      </c>
      <c r="AT44">
        <v>1</v>
      </c>
      <c r="AW44">
        <v>0.75</v>
      </c>
      <c r="AZ44" t="s">
        <v>1548</v>
      </c>
      <c r="BA44">
        <v>0.61575599999999997</v>
      </c>
      <c r="BB44">
        <v>0.59</v>
      </c>
      <c r="BC44">
        <v>0.51</v>
      </c>
      <c r="BD44">
        <v>0.33</v>
      </c>
      <c r="BE44">
        <v>0.71</v>
      </c>
      <c r="BF44">
        <v>0.68</v>
      </c>
      <c r="BG44">
        <v>0.54</v>
      </c>
      <c r="BH44">
        <v>0.65500000000000003</v>
      </c>
      <c r="BI44">
        <v>0.59379999999999999</v>
      </c>
      <c r="BJ44">
        <v>0.38140000000000002</v>
      </c>
      <c r="BK44">
        <v>0.71099999999999997</v>
      </c>
      <c r="BL44">
        <v>0.73040000000000005</v>
      </c>
      <c r="BM44">
        <v>0.73409999999999997</v>
      </c>
      <c r="BN44">
        <v>0.65800000000000003</v>
      </c>
      <c r="BO44">
        <v>0.49890000000000001</v>
      </c>
      <c r="BP44">
        <v>0.63</v>
      </c>
      <c r="BQ44">
        <v>0.75</v>
      </c>
      <c r="BR44">
        <v>0.41</v>
      </c>
      <c r="BS44">
        <v>0.66859999999999997</v>
      </c>
      <c r="BT44">
        <v>0.37880000000000003</v>
      </c>
      <c r="BU44">
        <v>0.71399999999999997</v>
      </c>
      <c r="BV44">
        <v>0.71630000000000005</v>
      </c>
      <c r="BW44">
        <v>0.57089999999999996</v>
      </c>
      <c r="BX44">
        <v>0.73029999999999995</v>
      </c>
      <c r="BY44">
        <v>0.73780000000000001</v>
      </c>
      <c r="BZ44">
        <v>0.70289999999999997</v>
      </c>
      <c r="CA44">
        <v>0.50039999999999996</v>
      </c>
      <c r="CB44">
        <v>0.61939999999999995</v>
      </c>
      <c r="CC44">
        <v>0.38529999999999998</v>
      </c>
      <c r="CD44">
        <v>0.69569999999999999</v>
      </c>
      <c r="CE44">
        <v>0.72519999999999996</v>
      </c>
      <c r="CF44">
        <v>0.54469999999999996</v>
      </c>
      <c r="CG44">
        <v>0.72629999999999995</v>
      </c>
      <c r="CH44">
        <v>0.72750000000000004</v>
      </c>
      <c r="CI44">
        <v>0.69159999999999999</v>
      </c>
      <c r="CX44">
        <v>1.1262000000000001</v>
      </c>
      <c r="DD44" t="s">
        <v>1549</v>
      </c>
      <c r="DE44">
        <v>2</v>
      </c>
      <c r="DI44">
        <v>1</v>
      </c>
      <c r="DJ44" t="s">
        <v>563</v>
      </c>
      <c r="DK44" t="s">
        <v>564</v>
      </c>
      <c r="DP44">
        <v>1</v>
      </c>
      <c r="DQ44">
        <v>1</v>
      </c>
      <c r="DS44">
        <v>1</v>
      </c>
      <c r="DX44">
        <v>1</v>
      </c>
      <c r="DZ44" t="s">
        <v>1550</v>
      </c>
      <c r="EA44" t="s">
        <v>1551</v>
      </c>
      <c r="EB44" t="s">
        <v>1552</v>
      </c>
      <c r="EC44" t="s">
        <v>1553</v>
      </c>
      <c r="ED44" t="s">
        <v>1554</v>
      </c>
      <c r="EE44" t="s">
        <v>1555</v>
      </c>
      <c r="EF44" t="s">
        <v>1556</v>
      </c>
      <c r="EG44" t="s">
        <v>1557</v>
      </c>
      <c r="EH44" t="s">
        <v>1558</v>
      </c>
      <c r="EI44" t="s">
        <v>1532</v>
      </c>
      <c r="EJ44" t="s">
        <v>1559</v>
      </c>
      <c r="EK44" t="s">
        <v>1560</v>
      </c>
      <c r="EL44">
        <v>215</v>
      </c>
      <c r="EM44" t="s">
        <v>1561</v>
      </c>
      <c r="EN44" t="s">
        <v>1562</v>
      </c>
      <c r="EO44" t="s">
        <v>212</v>
      </c>
      <c r="EP44">
        <v>120445</v>
      </c>
      <c r="EQ44">
        <v>72</v>
      </c>
      <c r="ER44" t="s">
        <v>573</v>
      </c>
      <c r="ES44" t="s">
        <v>1563</v>
      </c>
      <c r="ET44">
        <v>8625447</v>
      </c>
      <c r="EU44" t="s">
        <v>1564</v>
      </c>
      <c r="EV44" t="s">
        <v>1565</v>
      </c>
      <c r="EW44" t="s">
        <v>1566</v>
      </c>
      <c r="EX44">
        <v>191170</v>
      </c>
      <c r="EY44" t="s">
        <v>1567</v>
      </c>
      <c r="EZ44">
        <v>7157</v>
      </c>
      <c r="FA44" t="s">
        <v>1568</v>
      </c>
      <c r="FB44" t="s">
        <v>1569</v>
      </c>
      <c r="FC44">
        <v>0.26200000000000001</v>
      </c>
      <c r="FD44" t="s">
        <v>251</v>
      </c>
      <c r="FE44">
        <v>1</v>
      </c>
      <c r="FF44" t="s">
        <v>212</v>
      </c>
      <c r="FG44">
        <v>-5.23</v>
      </c>
      <c r="FH44" t="s">
        <v>248</v>
      </c>
      <c r="FI44">
        <v>-0.92900000000000005</v>
      </c>
      <c r="FJ44" t="s">
        <v>606</v>
      </c>
      <c r="FK44">
        <v>0</v>
      </c>
      <c r="FL44" t="s">
        <v>606</v>
      </c>
      <c r="FM44">
        <v>1.355</v>
      </c>
      <c r="FN44" t="s">
        <v>637</v>
      </c>
      <c r="FO44">
        <v>-0.28999999999999998</v>
      </c>
      <c r="FP44" t="s">
        <v>249</v>
      </c>
      <c r="FQ44">
        <v>0.371</v>
      </c>
      <c r="FR44" t="s">
        <v>396</v>
      </c>
      <c r="FU44">
        <v>0.36099999999999999</v>
      </c>
      <c r="FV44" t="s">
        <v>249</v>
      </c>
      <c r="FW44">
        <v>0</v>
      </c>
      <c r="FX44" t="s">
        <v>607</v>
      </c>
      <c r="FY44">
        <v>0</v>
      </c>
      <c r="FZ44" t="s">
        <v>607</v>
      </c>
      <c r="GA44">
        <v>0.17199999999999999</v>
      </c>
      <c r="GB44">
        <v>-0.41499999999999998</v>
      </c>
      <c r="GC44">
        <v>0.35499999999999998</v>
      </c>
      <c r="GD44">
        <v>1.87</v>
      </c>
      <c r="GE44">
        <v>1.4379999999999999</v>
      </c>
      <c r="GF44">
        <v>9.7729999999999997</v>
      </c>
      <c r="GG44" t="s">
        <v>1570</v>
      </c>
      <c r="GH44" t="s">
        <v>1571</v>
      </c>
      <c r="GI44" t="s">
        <v>1537</v>
      </c>
      <c r="GJ44" t="s">
        <v>1537</v>
      </c>
      <c r="GK44" t="s">
        <v>1572</v>
      </c>
      <c r="GU44">
        <v>0.5</v>
      </c>
      <c r="GV44">
        <v>0.75</v>
      </c>
      <c r="GX44" t="s">
        <v>1573</v>
      </c>
      <c r="GY44">
        <v>7579472</v>
      </c>
      <c r="HA44" t="s">
        <v>1574</v>
      </c>
      <c r="HD44" t="s">
        <v>1574</v>
      </c>
      <c r="HE44">
        <v>1123</v>
      </c>
      <c r="HF44">
        <v>1129</v>
      </c>
      <c r="HG44">
        <v>1123</v>
      </c>
      <c r="HH44" t="s">
        <v>1575</v>
      </c>
      <c r="HI44" t="s">
        <v>250</v>
      </c>
      <c r="HJ44" t="s">
        <v>1617</v>
      </c>
      <c r="HK44" t="s">
        <v>1610</v>
      </c>
      <c r="HL44" t="s">
        <v>1611</v>
      </c>
      <c r="HM44" t="s">
        <v>1579</v>
      </c>
      <c r="HN44" t="s">
        <v>1580</v>
      </c>
      <c r="HO44" t="s">
        <v>349</v>
      </c>
      <c r="HP44" t="s">
        <v>250</v>
      </c>
      <c r="HS44" t="s">
        <v>1581</v>
      </c>
      <c r="HT44" t="s">
        <v>1573</v>
      </c>
      <c r="HU44">
        <v>7579472</v>
      </c>
      <c r="HV44">
        <v>7579472</v>
      </c>
      <c r="HW44" t="s">
        <v>1391</v>
      </c>
      <c r="HX44" t="s">
        <v>1614</v>
      </c>
      <c r="HZ44" t="s">
        <v>1392</v>
      </c>
      <c r="IA44" t="s">
        <v>1582</v>
      </c>
      <c r="IB44" t="s">
        <v>1618</v>
      </c>
      <c r="IC44" t="s">
        <v>1584</v>
      </c>
      <c r="ID44" t="s">
        <v>1585</v>
      </c>
      <c r="IE44" t="s">
        <v>1586</v>
      </c>
      <c r="IM44" t="s">
        <v>1619</v>
      </c>
      <c r="IN44">
        <v>0.75</v>
      </c>
      <c r="IO44">
        <v>0.66</v>
      </c>
      <c r="IP44">
        <v>0.38</v>
      </c>
      <c r="IQ44">
        <v>0.71</v>
      </c>
      <c r="IR44">
        <v>0.59</v>
      </c>
      <c r="IS44">
        <v>0.73</v>
      </c>
      <c r="IT44">
        <v>0.73</v>
      </c>
      <c r="IU44">
        <v>0.66</v>
      </c>
      <c r="IV44">
        <v>0.5</v>
      </c>
      <c r="IW44" t="s">
        <v>1587</v>
      </c>
      <c r="IX44" t="s">
        <v>1588</v>
      </c>
      <c r="IY44" t="s">
        <v>1589</v>
      </c>
      <c r="IZ44" t="s">
        <v>1395</v>
      </c>
      <c r="JA44" t="s">
        <v>1590</v>
      </c>
      <c r="JB44" t="s">
        <v>1590</v>
      </c>
      <c r="JC44" t="s">
        <v>1532</v>
      </c>
      <c r="JD44">
        <v>7157</v>
      </c>
      <c r="JE44" t="s">
        <v>1591</v>
      </c>
      <c r="JF44" t="s">
        <v>223</v>
      </c>
      <c r="JG44" t="s">
        <v>1592</v>
      </c>
      <c r="JI44">
        <v>11</v>
      </c>
    </row>
    <row r="45" spans="2:269" x14ac:dyDescent="0.25">
      <c r="C45" t="s">
        <v>607</v>
      </c>
      <c r="D45" t="s">
        <v>1531</v>
      </c>
      <c r="E45" t="s">
        <v>1532</v>
      </c>
      <c r="F45" t="s">
        <v>1620</v>
      </c>
      <c r="G45" t="s">
        <v>1621</v>
      </c>
      <c r="H45" t="s">
        <v>876</v>
      </c>
      <c r="I45" t="s">
        <v>1609</v>
      </c>
      <c r="J45" t="s">
        <v>1600</v>
      </c>
      <c r="L45">
        <v>0.49867</v>
      </c>
      <c r="M45">
        <v>1123</v>
      </c>
      <c r="N45">
        <v>2252</v>
      </c>
      <c r="O45">
        <v>28</v>
      </c>
      <c r="P45">
        <v>671</v>
      </c>
      <c r="Q45">
        <v>349.9</v>
      </c>
      <c r="V45" t="s">
        <v>494</v>
      </c>
      <c r="W45" t="s">
        <v>1537</v>
      </c>
      <c r="X45" t="s">
        <v>1538</v>
      </c>
      <c r="Y45" t="s">
        <v>1450</v>
      </c>
      <c r="Z45" t="s">
        <v>230</v>
      </c>
      <c r="AA45" t="s">
        <v>1539</v>
      </c>
      <c r="AB45" t="s">
        <v>1540</v>
      </c>
      <c r="AC45">
        <v>0.53234999999999999</v>
      </c>
      <c r="AE45">
        <v>1</v>
      </c>
      <c r="AF45">
        <v>0.5</v>
      </c>
      <c r="AG45" t="s">
        <v>1541</v>
      </c>
      <c r="AH45" t="s">
        <v>1542</v>
      </c>
      <c r="AI45" t="s">
        <v>1543</v>
      </c>
      <c r="AL45" t="s">
        <v>1544</v>
      </c>
      <c r="AQ45" t="s">
        <v>1545</v>
      </c>
      <c r="AR45" t="s">
        <v>1546</v>
      </c>
      <c r="AS45" t="s">
        <v>1547</v>
      </c>
      <c r="AT45">
        <v>1</v>
      </c>
      <c r="AW45">
        <v>0.75</v>
      </c>
      <c r="AZ45" t="s">
        <v>1548</v>
      </c>
      <c r="BA45">
        <v>0.61575599999999997</v>
      </c>
      <c r="BB45">
        <v>0.59</v>
      </c>
      <c r="BC45">
        <v>0.51</v>
      </c>
      <c r="BD45">
        <v>0.33</v>
      </c>
      <c r="BE45">
        <v>0.71</v>
      </c>
      <c r="BF45">
        <v>0.68</v>
      </c>
      <c r="BG45">
        <v>0.54</v>
      </c>
      <c r="BH45">
        <v>0.65500000000000003</v>
      </c>
      <c r="BI45">
        <v>0.59379999999999999</v>
      </c>
      <c r="BJ45">
        <v>0.38140000000000002</v>
      </c>
      <c r="BK45">
        <v>0.71099999999999997</v>
      </c>
      <c r="BL45">
        <v>0.73040000000000005</v>
      </c>
      <c r="BM45">
        <v>0.73409999999999997</v>
      </c>
      <c r="BN45">
        <v>0.65800000000000003</v>
      </c>
      <c r="BO45">
        <v>0.49890000000000001</v>
      </c>
      <c r="BP45">
        <v>0.63</v>
      </c>
      <c r="BQ45">
        <v>0.75</v>
      </c>
      <c r="BR45">
        <v>0.41</v>
      </c>
      <c r="BS45">
        <v>0.66859999999999997</v>
      </c>
      <c r="BT45">
        <v>0.37880000000000003</v>
      </c>
      <c r="BU45">
        <v>0.71399999999999997</v>
      </c>
      <c r="BV45">
        <v>0.71630000000000005</v>
      </c>
      <c r="BW45">
        <v>0.57089999999999996</v>
      </c>
      <c r="BX45">
        <v>0.73029999999999995</v>
      </c>
      <c r="BY45">
        <v>0.73780000000000001</v>
      </c>
      <c r="BZ45">
        <v>0.70289999999999997</v>
      </c>
      <c r="CA45">
        <v>0.50039999999999996</v>
      </c>
      <c r="CB45">
        <v>0.61939999999999995</v>
      </c>
      <c r="CC45">
        <v>0.38529999999999998</v>
      </c>
      <c r="CD45">
        <v>0.69569999999999999</v>
      </c>
      <c r="CE45">
        <v>0.72519999999999996</v>
      </c>
      <c r="CF45">
        <v>0.54469999999999996</v>
      </c>
      <c r="CG45">
        <v>0.72629999999999995</v>
      </c>
      <c r="CH45">
        <v>0.72750000000000004</v>
      </c>
      <c r="CI45">
        <v>0.69159999999999999</v>
      </c>
      <c r="CX45">
        <v>1.1262000000000001</v>
      </c>
      <c r="DD45" t="s">
        <v>1549</v>
      </c>
      <c r="DE45">
        <v>2</v>
      </c>
      <c r="DI45">
        <v>1</v>
      </c>
      <c r="DJ45" t="s">
        <v>563</v>
      </c>
      <c r="DK45" t="s">
        <v>564</v>
      </c>
      <c r="DP45">
        <v>1</v>
      </c>
      <c r="DQ45">
        <v>1</v>
      </c>
      <c r="DS45">
        <v>1</v>
      </c>
      <c r="DX45">
        <v>1</v>
      </c>
      <c r="DZ45" t="s">
        <v>1550</v>
      </c>
      <c r="EA45" t="s">
        <v>1551</v>
      </c>
      <c r="EB45" t="s">
        <v>1552</v>
      </c>
      <c r="EC45" t="s">
        <v>1553</v>
      </c>
      <c r="ED45" t="s">
        <v>1554</v>
      </c>
      <c r="EE45" t="s">
        <v>1555</v>
      </c>
      <c r="EF45" t="s">
        <v>1556</v>
      </c>
      <c r="EG45" t="s">
        <v>1557</v>
      </c>
      <c r="EH45" t="s">
        <v>1558</v>
      </c>
      <c r="EI45" t="s">
        <v>1532</v>
      </c>
      <c r="EJ45" t="s">
        <v>1559</v>
      </c>
      <c r="EK45" t="s">
        <v>1560</v>
      </c>
      <c r="EL45">
        <v>215</v>
      </c>
      <c r="EM45" t="s">
        <v>1561</v>
      </c>
      <c r="EN45" t="s">
        <v>1562</v>
      </c>
      <c r="EO45" t="s">
        <v>212</v>
      </c>
      <c r="EP45">
        <v>120445</v>
      </c>
      <c r="EQ45">
        <v>72</v>
      </c>
      <c r="ER45" t="s">
        <v>573</v>
      </c>
      <c r="ES45" t="s">
        <v>1563</v>
      </c>
      <c r="ET45">
        <v>8625447</v>
      </c>
      <c r="EU45" t="s">
        <v>1564</v>
      </c>
      <c r="EV45" t="s">
        <v>1565</v>
      </c>
      <c r="EW45" t="s">
        <v>1566</v>
      </c>
      <c r="EX45">
        <v>191170</v>
      </c>
      <c r="EY45" t="s">
        <v>1567</v>
      </c>
      <c r="EZ45">
        <v>7157</v>
      </c>
      <c r="FA45" t="s">
        <v>1568</v>
      </c>
      <c r="FB45" t="s">
        <v>1569</v>
      </c>
      <c r="FC45">
        <v>0.26200000000000001</v>
      </c>
      <c r="FD45" t="s">
        <v>251</v>
      </c>
      <c r="FE45">
        <v>1</v>
      </c>
      <c r="FF45" t="s">
        <v>212</v>
      </c>
      <c r="FG45">
        <v>-5.23</v>
      </c>
      <c r="FH45" t="s">
        <v>248</v>
      </c>
      <c r="FI45">
        <v>-0.92900000000000005</v>
      </c>
      <c r="FJ45" t="s">
        <v>606</v>
      </c>
      <c r="FK45">
        <v>0</v>
      </c>
      <c r="FL45" t="s">
        <v>606</v>
      </c>
      <c r="FM45">
        <v>1.355</v>
      </c>
      <c r="FN45" t="s">
        <v>637</v>
      </c>
      <c r="FO45">
        <v>-0.28999999999999998</v>
      </c>
      <c r="FP45" t="s">
        <v>249</v>
      </c>
      <c r="FQ45">
        <v>0.371</v>
      </c>
      <c r="FR45" t="s">
        <v>396</v>
      </c>
      <c r="FU45">
        <v>0.36099999999999999</v>
      </c>
      <c r="FV45" t="s">
        <v>249</v>
      </c>
      <c r="FW45">
        <v>0</v>
      </c>
      <c r="FX45" t="s">
        <v>607</v>
      </c>
      <c r="FY45">
        <v>0</v>
      </c>
      <c r="FZ45" t="s">
        <v>607</v>
      </c>
      <c r="GA45">
        <v>0.17199999999999999</v>
      </c>
      <c r="GB45">
        <v>-0.41499999999999998</v>
      </c>
      <c r="GC45">
        <v>0.35499999999999998</v>
      </c>
      <c r="GD45">
        <v>1.87</v>
      </c>
      <c r="GE45">
        <v>1.4379999999999999</v>
      </c>
      <c r="GF45">
        <v>9.7729999999999997</v>
      </c>
      <c r="GG45" t="s">
        <v>1570</v>
      </c>
      <c r="GH45" t="s">
        <v>1571</v>
      </c>
      <c r="GI45" t="s">
        <v>1537</v>
      </c>
      <c r="GJ45" t="s">
        <v>1537</v>
      </c>
      <c r="GK45" t="s">
        <v>1572</v>
      </c>
      <c r="GU45">
        <v>0.5</v>
      </c>
      <c r="GV45">
        <v>0.75</v>
      </c>
      <c r="GX45" t="s">
        <v>1573</v>
      </c>
      <c r="GY45">
        <v>7579472</v>
      </c>
      <c r="HA45" t="s">
        <v>1574</v>
      </c>
      <c r="HD45" t="s">
        <v>1574</v>
      </c>
      <c r="HE45">
        <v>1123</v>
      </c>
      <c r="HF45">
        <v>1129</v>
      </c>
      <c r="HG45">
        <v>1123</v>
      </c>
      <c r="HH45" t="s">
        <v>1575</v>
      </c>
      <c r="HI45" t="s">
        <v>250</v>
      </c>
      <c r="HJ45" t="s">
        <v>1576</v>
      </c>
      <c r="HK45" t="s">
        <v>1610</v>
      </c>
      <c r="HL45" t="s">
        <v>1611</v>
      </c>
      <c r="HM45" t="s">
        <v>1579</v>
      </c>
      <c r="HN45" t="s">
        <v>1580</v>
      </c>
      <c r="HO45" t="s">
        <v>349</v>
      </c>
      <c r="HP45" t="s">
        <v>250</v>
      </c>
      <c r="HS45" t="s">
        <v>1581</v>
      </c>
      <c r="HT45" t="s">
        <v>1573</v>
      </c>
      <c r="HU45">
        <v>7579472</v>
      </c>
      <c r="HV45">
        <v>7579472</v>
      </c>
      <c r="HW45" t="s">
        <v>1391</v>
      </c>
      <c r="HX45" t="s">
        <v>1620</v>
      </c>
      <c r="HZ45" t="s">
        <v>1392</v>
      </c>
      <c r="IA45" t="s">
        <v>1582</v>
      </c>
      <c r="IB45" t="s">
        <v>1622</v>
      </c>
      <c r="IC45" t="s">
        <v>1584</v>
      </c>
      <c r="ID45" t="s">
        <v>1585</v>
      </c>
      <c r="IE45" t="s">
        <v>1586</v>
      </c>
      <c r="IM45" t="s">
        <v>1623</v>
      </c>
      <c r="IN45">
        <v>0.75</v>
      </c>
      <c r="IO45">
        <v>0.66</v>
      </c>
      <c r="IP45">
        <v>0.38</v>
      </c>
      <c r="IQ45">
        <v>0.71</v>
      </c>
      <c r="IR45">
        <v>0.59</v>
      </c>
      <c r="IS45">
        <v>0.73</v>
      </c>
      <c r="IT45">
        <v>0.73</v>
      </c>
      <c r="IU45">
        <v>0.66</v>
      </c>
      <c r="IV45">
        <v>0.5</v>
      </c>
      <c r="IW45" t="s">
        <v>1587</v>
      </c>
      <c r="IX45" t="s">
        <v>1588</v>
      </c>
      <c r="IY45" t="s">
        <v>1589</v>
      </c>
      <c r="IZ45" t="s">
        <v>1395</v>
      </c>
      <c r="JA45" t="s">
        <v>1590</v>
      </c>
      <c r="JB45" t="s">
        <v>1590</v>
      </c>
      <c r="JC45" t="s">
        <v>1532</v>
      </c>
      <c r="JD45">
        <v>7157</v>
      </c>
      <c r="JE45" t="s">
        <v>1591</v>
      </c>
      <c r="JF45" t="s">
        <v>223</v>
      </c>
      <c r="JG45" t="s">
        <v>1592</v>
      </c>
      <c r="JI45">
        <v>11</v>
      </c>
    </row>
    <row r="46" spans="2:269" x14ac:dyDescent="0.25">
      <c r="C46" t="s">
        <v>607</v>
      </c>
      <c r="D46" t="s">
        <v>1531</v>
      </c>
      <c r="E46" t="s">
        <v>1532</v>
      </c>
      <c r="F46" t="s">
        <v>1624</v>
      </c>
      <c r="G46" t="s">
        <v>1625</v>
      </c>
      <c r="H46" t="s">
        <v>876</v>
      </c>
      <c r="I46" t="s">
        <v>1609</v>
      </c>
      <c r="J46" t="s">
        <v>440</v>
      </c>
      <c r="L46">
        <v>0.49867</v>
      </c>
      <c r="M46">
        <v>1123</v>
      </c>
      <c r="N46">
        <v>2252</v>
      </c>
      <c r="O46">
        <v>28</v>
      </c>
      <c r="P46">
        <v>671</v>
      </c>
      <c r="Q46">
        <v>349.9</v>
      </c>
      <c r="V46" t="s">
        <v>494</v>
      </c>
      <c r="W46" t="s">
        <v>1537</v>
      </c>
      <c r="X46" t="s">
        <v>1538</v>
      </c>
      <c r="Y46" t="s">
        <v>1450</v>
      </c>
      <c r="Z46" t="s">
        <v>230</v>
      </c>
      <c r="AA46" t="s">
        <v>1539</v>
      </c>
      <c r="AB46" t="s">
        <v>1540</v>
      </c>
      <c r="AC46">
        <v>0.53234999999999999</v>
      </c>
      <c r="AE46">
        <v>1</v>
      </c>
      <c r="AF46">
        <v>0.5</v>
      </c>
      <c r="AG46" t="s">
        <v>1541</v>
      </c>
      <c r="AH46" t="s">
        <v>1542</v>
      </c>
      <c r="AI46" t="s">
        <v>1543</v>
      </c>
      <c r="AL46" t="s">
        <v>1544</v>
      </c>
      <c r="AQ46" t="s">
        <v>1545</v>
      </c>
      <c r="AR46" t="s">
        <v>1546</v>
      </c>
      <c r="AS46" t="s">
        <v>1547</v>
      </c>
      <c r="AT46">
        <v>1</v>
      </c>
      <c r="AW46">
        <v>0.75</v>
      </c>
      <c r="AZ46" t="s">
        <v>1548</v>
      </c>
      <c r="BA46">
        <v>0.61575599999999997</v>
      </c>
      <c r="BB46">
        <v>0.59</v>
      </c>
      <c r="BC46">
        <v>0.51</v>
      </c>
      <c r="BD46">
        <v>0.33</v>
      </c>
      <c r="BE46">
        <v>0.71</v>
      </c>
      <c r="BF46">
        <v>0.68</v>
      </c>
      <c r="BG46">
        <v>0.54</v>
      </c>
      <c r="BH46">
        <v>0.65500000000000003</v>
      </c>
      <c r="BI46">
        <v>0.59379999999999999</v>
      </c>
      <c r="BJ46">
        <v>0.38140000000000002</v>
      </c>
      <c r="BK46">
        <v>0.71099999999999997</v>
      </c>
      <c r="BL46">
        <v>0.73040000000000005</v>
      </c>
      <c r="BM46">
        <v>0.73409999999999997</v>
      </c>
      <c r="BN46">
        <v>0.65800000000000003</v>
      </c>
      <c r="BO46">
        <v>0.49890000000000001</v>
      </c>
      <c r="BP46">
        <v>0.63</v>
      </c>
      <c r="BQ46">
        <v>0.75</v>
      </c>
      <c r="BR46">
        <v>0.41</v>
      </c>
      <c r="BS46">
        <v>0.66859999999999997</v>
      </c>
      <c r="BT46">
        <v>0.37880000000000003</v>
      </c>
      <c r="BU46">
        <v>0.71399999999999997</v>
      </c>
      <c r="BV46">
        <v>0.71630000000000005</v>
      </c>
      <c r="BW46">
        <v>0.57089999999999996</v>
      </c>
      <c r="BX46">
        <v>0.73029999999999995</v>
      </c>
      <c r="BY46">
        <v>0.73780000000000001</v>
      </c>
      <c r="BZ46">
        <v>0.70289999999999997</v>
      </c>
      <c r="CA46">
        <v>0.50039999999999996</v>
      </c>
      <c r="CB46">
        <v>0.61939999999999995</v>
      </c>
      <c r="CC46">
        <v>0.38529999999999998</v>
      </c>
      <c r="CD46">
        <v>0.69569999999999999</v>
      </c>
      <c r="CE46">
        <v>0.72519999999999996</v>
      </c>
      <c r="CF46">
        <v>0.54469999999999996</v>
      </c>
      <c r="CG46">
        <v>0.72629999999999995</v>
      </c>
      <c r="CH46">
        <v>0.72750000000000004</v>
      </c>
      <c r="CI46">
        <v>0.69159999999999999</v>
      </c>
      <c r="CX46">
        <v>1.1262000000000001</v>
      </c>
      <c r="DD46" t="s">
        <v>1549</v>
      </c>
      <c r="DE46">
        <v>2</v>
      </c>
      <c r="DI46">
        <v>1</v>
      </c>
      <c r="DJ46" t="s">
        <v>563</v>
      </c>
      <c r="DK46" t="s">
        <v>564</v>
      </c>
      <c r="DP46">
        <v>1</v>
      </c>
      <c r="DQ46">
        <v>1</v>
      </c>
      <c r="DS46">
        <v>1</v>
      </c>
      <c r="DX46">
        <v>1</v>
      </c>
      <c r="DZ46" t="s">
        <v>1550</v>
      </c>
      <c r="EA46" t="s">
        <v>1551</v>
      </c>
      <c r="EB46" t="s">
        <v>1552</v>
      </c>
      <c r="EC46" t="s">
        <v>1553</v>
      </c>
      <c r="ED46" t="s">
        <v>1554</v>
      </c>
      <c r="EE46" t="s">
        <v>1555</v>
      </c>
      <c r="EF46" t="s">
        <v>1556</v>
      </c>
      <c r="EG46" t="s">
        <v>1557</v>
      </c>
      <c r="EH46" t="s">
        <v>1558</v>
      </c>
      <c r="EI46" t="s">
        <v>1532</v>
      </c>
      <c r="EJ46" t="s">
        <v>1559</v>
      </c>
      <c r="EK46" t="s">
        <v>1560</v>
      </c>
      <c r="EL46">
        <v>215</v>
      </c>
      <c r="EM46" t="s">
        <v>1561</v>
      </c>
      <c r="EN46" t="s">
        <v>1562</v>
      </c>
      <c r="EO46" t="s">
        <v>212</v>
      </c>
      <c r="EP46">
        <v>120445</v>
      </c>
      <c r="EQ46">
        <v>72</v>
      </c>
      <c r="ER46" t="s">
        <v>573</v>
      </c>
      <c r="ES46" t="s">
        <v>1563</v>
      </c>
      <c r="ET46">
        <v>8625447</v>
      </c>
      <c r="EU46" t="s">
        <v>1564</v>
      </c>
      <c r="EV46" t="s">
        <v>1565</v>
      </c>
      <c r="EW46" t="s">
        <v>1566</v>
      </c>
      <c r="EX46">
        <v>191170</v>
      </c>
      <c r="EY46" t="s">
        <v>1567</v>
      </c>
      <c r="EZ46">
        <v>7157</v>
      </c>
      <c r="FA46" t="s">
        <v>1568</v>
      </c>
      <c r="FB46" t="s">
        <v>1569</v>
      </c>
      <c r="FC46">
        <v>0.26200000000000001</v>
      </c>
      <c r="FD46" t="s">
        <v>251</v>
      </c>
      <c r="FE46">
        <v>1</v>
      </c>
      <c r="FF46" t="s">
        <v>212</v>
      </c>
      <c r="FG46">
        <v>-5.23</v>
      </c>
      <c r="FH46" t="s">
        <v>248</v>
      </c>
      <c r="FI46">
        <v>-0.92900000000000005</v>
      </c>
      <c r="FJ46" t="s">
        <v>606</v>
      </c>
      <c r="FK46">
        <v>0</v>
      </c>
      <c r="FL46" t="s">
        <v>606</v>
      </c>
      <c r="FM46">
        <v>1.355</v>
      </c>
      <c r="FN46" t="s">
        <v>637</v>
      </c>
      <c r="FO46">
        <v>-0.28999999999999998</v>
      </c>
      <c r="FP46" t="s">
        <v>249</v>
      </c>
      <c r="FQ46">
        <v>0.371</v>
      </c>
      <c r="FR46" t="s">
        <v>396</v>
      </c>
      <c r="FU46">
        <v>0.36099999999999999</v>
      </c>
      <c r="FV46" t="s">
        <v>249</v>
      </c>
      <c r="FW46">
        <v>0</v>
      </c>
      <c r="FX46" t="s">
        <v>607</v>
      </c>
      <c r="FY46">
        <v>0</v>
      </c>
      <c r="FZ46" t="s">
        <v>607</v>
      </c>
      <c r="GA46">
        <v>0.17199999999999999</v>
      </c>
      <c r="GB46">
        <v>-0.41499999999999998</v>
      </c>
      <c r="GC46">
        <v>0.35499999999999998</v>
      </c>
      <c r="GD46">
        <v>1.87</v>
      </c>
      <c r="GE46">
        <v>1.4379999999999999</v>
      </c>
      <c r="GF46">
        <v>9.7729999999999997</v>
      </c>
      <c r="GG46" t="s">
        <v>1570</v>
      </c>
      <c r="GH46" t="s">
        <v>1571</v>
      </c>
      <c r="GI46" t="s">
        <v>1537</v>
      </c>
      <c r="GJ46" t="s">
        <v>1537</v>
      </c>
      <c r="GK46" t="s">
        <v>1572</v>
      </c>
      <c r="GU46">
        <v>0.5</v>
      </c>
      <c r="GV46">
        <v>0.75</v>
      </c>
      <c r="GX46" t="s">
        <v>1573</v>
      </c>
      <c r="GY46">
        <v>7579472</v>
      </c>
      <c r="HA46" t="s">
        <v>1574</v>
      </c>
      <c r="HD46" t="s">
        <v>1574</v>
      </c>
      <c r="HE46">
        <v>1123</v>
      </c>
      <c r="HF46">
        <v>1129</v>
      </c>
      <c r="HG46">
        <v>1123</v>
      </c>
      <c r="HH46" t="s">
        <v>1575</v>
      </c>
      <c r="HI46" t="s">
        <v>250</v>
      </c>
      <c r="HJ46" t="s">
        <v>1595</v>
      </c>
      <c r="HK46" t="s">
        <v>1610</v>
      </c>
      <c r="HL46" t="s">
        <v>1611</v>
      </c>
      <c r="HM46" t="s">
        <v>1579</v>
      </c>
      <c r="HN46" t="s">
        <v>1580</v>
      </c>
      <c r="HO46" t="s">
        <v>349</v>
      </c>
      <c r="HP46" t="s">
        <v>250</v>
      </c>
      <c r="HS46" t="s">
        <v>1581</v>
      </c>
      <c r="HT46" t="s">
        <v>1573</v>
      </c>
      <c r="HU46">
        <v>7579472</v>
      </c>
      <c r="HV46">
        <v>7579472</v>
      </c>
      <c r="HW46" t="s">
        <v>1391</v>
      </c>
      <c r="HX46" t="s">
        <v>1624</v>
      </c>
      <c r="HZ46" t="s">
        <v>1392</v>
      </c>
      <c r="IA46" t="s">
        <v>1582</v>
      </c>
      <c r="IB46" t="s">
        <v>1626</v>
      </c>
      <c r="IC46" t="s">
        <v>1584</v>
      </c>
      <c r="ID46" t="s">
        <v>1585</v>
      </c>
      <c r="IE46" t="s">
        <v>1586</v>
      </c>
      <c r="IM46" t="s">
        <v>1627</v>
      </c>
      <c r="IN46">
        <v>0.75</v>
      </c>
      <c r="IO46">
        <v>0.66</v>
      </c>
      <c r="IP46">
        <v>0.38</v>
      </c>
      <c r="IQ46">
        <v>0.71</v>
      </c>
      <c r="IR46">
        <v>0.59</v>
      </c>
      <c r="IS46">
        <v>0.73</v>
      </c>
      <c r="IT46">
        <v>0.73</v>
      </c>
      <c r="IU46">
        <v>0.66</v>
      </c>
      <c r="IV46">
        <v>0.5</v>
      </c>
      <c r="IW46" t="s">
        <v>1587</v>
      </c>
      <c r="IX46" t="s">
        <v>1588</v>
      </c>
      <c r="IY46" t="s">
        <v>1589</v>
      </c>
      <c r="IZ46" t="s">
        <v>1395</v>
      </c>
      <c r="JA46" t="s">
        <v>1590</v>
      </c>
      <c r="JB46" t="s">
        <v>1590</v>
      </c>
      <c r="JC46" t="s">
        <v>1532</v>
      </c>
      <c r="JD46">
        <v>7157</v>
      </c>
      <c r="JE46" t="s">
        <v>1591</v>
      </c>
      <c r="JF46" t="s">
        <v>223</v>
      </c>
      <c r="JG46" t="s">
        <v>1592</v>
      </c>
      <c r="JI46">
        <v>11</v>
      </c>
    </row>
    <row r="47" spans="2:269" x14ac:dyDescent="0.25">
      <c r="C47" t="s">
        <v>607</v>
      </c>
      <c r="D47" t="s">
        <v>1531</v>
      </c>
      <c r="E47" t="s">
        <v>1532</v>
      </c>
      <c r="L47">
        <v>0.49867</v>
      </c>
      <c r="M47">
        <v>1123</v>
      </c>
      <c r="N47">
        <v>2252</v>
      </c>
      <c r="O47">
        <v>28</v>
      </c>
      <c r="P47">
        <v>671</v>
      </c>
      <c r="Q47">
        <v>349.9</v>
      </c>
      <c r="V47" t="s">
        <v>494</v>
      </c>
      <c r="W47" t="s">
        <v>1537</v>
      </c>
      <c r="X47" t="s">
        <v>223</v>
      </c>
      <c r="Y47" t="s">
        <v>1450</v>
      </c>
      <c r="Z47" t="s">
        <v>230</v>
      </c>
      <c r="AA47" t="s">
        <v>1539</v>
      </c>
      <c r="AB47" t="s">
        <v>1540</v>
      </c>
      <c r="AC47">
        <v>0.53234999999999999</v>
      </c>
      <c r="AE47">
        <v>1</v>
      </c>
      <c r="AF47">
        <v>0.5</v>
      </c>
      <c r="AG47" t="s">
        <v>1541</v>
      </c>
      <c r="AH47" t="s">
        <v>1542</v>
      </c>
      <c r="AI47" t="s">
        <v>1543</v>
      </c>
      <c r="AL47" t="s">
        <v>1544</v>
      </c>
      <c r="AQ47" t="s">
        <v>1545</v>
      </c>
      <c r="AR47" t="s">
        <v>1546</v>
      </c>
      <c r="AS47" t="s">
        <v>1547</v>
      </c>
      <c r="AT47">
        <v>1</v>
      </c>
      <c r="AW47">
        <v>0.75</v>
      </c>
      <c r="AZ47" t="s">
        <v>1548</v>
      </c>
      <c r="BA47">
        <v>0.61575599999999997</v>
      </c>
      <c r="BB47">
        <v>0.59</v>
      </c>
      <c r="BC47">
        <v>0.51</v>
      </c>
      <c r="BD47">
        <v>0.33</v>
      </c>
      <c r="BE47">
        <v>0.71</v>
      </c>
      <c r="BF47">
        <v>0.68</v>
      </c>
      <c r="BG47">
        <v>0.54</v>
      </c>
      <c r="BH47">
        <v>0.65500000000000003</v>
      </c>
      <c r="BI47">
        <v>0.59379999999999999</v>
      </c>
      <c r="BJ47">
        <v>0.38140000000000002</v>
      </c>
      <c r="BK47">
        <v>0.71099999999999997</v>
      </c>
      <c r="BL47">
        <v>0.73040000000000005</v>
      </c>
      <c r="BM47">
        <v>0.73409999999999997</v>
      </c>
      <c r="BN47">
        <v>0.65800000000000003</v>
      </c>
      <c r="BO47">
        <v>0.49890000000000001</v>
      </c>
      <c r="BP47">
        <v>0.63</v>
      </c>
      <c r="BQ47">
        <v>0.75</v>
      </c>
      <c r="BR47">
        <v>0.41</v>
      </c>
      <c r="BS47">
        <v>0.66859999999999997</v>
      </c>
      <c r="BT47">
        <v>0.37880000000000003</v>
      </c>
      <c r="BU47">
        <v>0.71399999999999997</v>
      </c>
      <c r="BV47">
        <v>0.71630000000000005</v>
      </c>
      <c r="BW47">
        <v>0.57089999999999996</v>
      </c>
      <c r="BX47">
        <v>0.73029999999999995</v>
      </c>
      <c r="BY47">
        <v>0.73780000000000001</v>
      </c>
      <c r="BZ47">
        <v>0.70289999999999997</v>
      </c>
      <c r="CA47">
        <v>0.50039999999999996</v>
      </c>
      <c r="CB47">
        <v>0.61939999999999995</v>
      </c>
      <c r="CC47">
        <v>0.38529999999999998</v>
      </c>
      <c r="CD47">
        <v>0.69569999999999999</v>
      </c>
      <c r="CE47">
        <v>0.72519999999999996</v>
      </c>
      <c r="CF47">
        <v>0.54469999999999996</v>
      </c>
      <c r="CG47">
        <v>0.72629999999999995</v>
      </c>
      <c r="CH47">
        <v>0.72750000000000004</v>
      </c>
      <c r="CI47">
        <v>0.69159999999999999</v>
      </c>
      <c r="CX47">
        <v>1.1262000000000001</v>
      </c>
      <c r="DJ47" t="s">
        <v>1603</v>
      </c>
      <c r="DK47" t="s">
        <v>614</v>
      </c>
      <c r="DQ47">
        <v>1</v>
      </c>
      <c r="DS47">
        <v>1</v>
      </c>
      <c r="DX47">
        <v>1</v>
      </c>
      <c r="DZ47" t="s">
        <v>1550</v>
      </c>
      <c r="EA47" t="s">
        <v>1551</v>
      </c>
      <c r="EB47" t="s">
        <v>1552</v>
      </c>
      <c r="EC47" t="s">
        <v>1553</v>
      </c>
      <c r="ED47" t="s">
        <v>1554</v>
      </c>
      <c r="EE47" t="s">
        <v>1555</v>
      </c>
      <c r="EF47" t="s">
        <v>1556</v>
      </c>
      <c r="EG47" t="s">
        <v>1557</v>
      </c>
      <c r="EH47" t="s">
        <v>1558</v>
      </c>
      <c r="EI47" t="s">
        <v>1532</v>
      </c>
      <c r="EJ47" t="s">
        <v>1559</v>
      </c>
      <c r="EK47" t="s">
        <v>1560</v>
      </c>
      <c r="EL47">
        <v>215</v>
      </c>
      <c r="EM47" t="s">
        <v>1561</v>
      </c>
      <c r="EN47" t="s">
        <v>1562</v>
      </c>
      <c r="EO47" t="s">
        <v>212</v>
      </c>
      <c r="EP47">
        <v>120445</v>
      </c>
      <c r="EQ47">
        <v>72</v>
      </c>
      <c r="ER47" t="s">
        <v>573</v>
      </c>
      <c r="ES47" t="s">
        <v>1563</v>
      </c>
      <c r="ET47">
        <v>8625447</v>
      </c>
      <c r="EU47" t="s">
        <v>1564</v>
      </c>
      <c r="EV47" t="s">
        <v>1565</v>
      </c>
      <c r="EW47" t="s">
        <v>1566</v>
      </c>
      <c r="EX47">
        <v>191170</v>
      </c>
      <c r="EY47" t="s">
        <v>1567</v>
      </c>
      <c r="EZ47">
        <v>7157</v>
      </c>
      <c r="FA47" t="s">
        <v>1568</v>
      </c>
      <c r="FB47" t="s">
        <v>1569</v>
      </c>
      <c r="FC47">
        <v>0.26200000000000001</v>
      </c>
      <c r="FD47" t="s">
        <v>251</v>
      </c>
      <c r="FE47">
        <v>1</v>
      </c>
      <c r="FF47" t="s">
        <v>212</v>
      </c>
      <c r="FG47">
        <v>-5.23</v>
      </c>
      <c r="FH47" t="s">
        <v>248</v>
      </c>
      <c r="FI47">
        <v>-0.92900000000000005</v>
      </c>
      <c r="FJ47" t="s">
        <v>606</v>
      </c>
      <c r="FK47">
        <v>0</v>
      </c>
      <c r="FL47" t="s">
        <v>606</v>
      </c>
      <c r="FM47">
        <v>1.355</v>
      </c>
      <c r="FN47" t="s">
        <v>637</v>
      </c>
      <c r="FO47">
        <v>-0.28999999999999998</v>
      </c>
      <c r="FP47" t="s">
        <v>249</v>
      </c>
      <c r="FQ47">
        <v>0.371</v>
      </c>
      <c r="FR47" t="s">
        <v>396</v>
      </c>
      <c r="FU47">
        <v>0.36099999999999999</v>
      </c>
      <c r="FV47" t="s">
        <v>249</v>
      </c>
      <c r="FW47">
        <v>0</v>
      </c>
      <c r="FX47" t="s">
        <v>607</v>
      </c>
      <c r="FY47">
        <v>0</v>
      </c>
      <c r="FZ47" t="s">
        <v>607</v>
      </c>
      <c r="GA47">
        <v>0.17199999999999999</v>
      </c>
      <c r="GB47">
        <v>-0.41499999999999998</v>
      </c>
      <c r="GC47">
        <v>0.35499999999999998</v>
      </c>
      <c r="GD47">
        <v>1.87</v>
      </c>
      <c r="GE47">
        <v>1.4379999999999999</v>
      </c>
      <c r="GF47">
        <v>9.7729999999999997</v>
      </c>
      <c r="GG47" t="s">
        <v>1570</v>
      </c>
      <c r="GH47" t="s">
        <v>1571</v>
      </c>
      <c r="GI47" t="s">
        <v>1537</v>
      </c>
      <c r="GJ47" t="s">
        <v>1537</v>
      </c>
      <c r="GK47" t="s">
        <v>1572</v>
      </c>
      <c r="GU47">
        <v>0.5</v>
      </c>
      <c r="GV47">
        <v>0.75</v>
      </c>
      <c r="GX47" t="s">
        <v>1573</v>
      </c>
      <c r="GY47">
        <v>7579472</v>
      </c>
      <c r="HA47" t="s">
        <v>1574</v>
      </c>
      <c r="HD47" t="s">
        <v>1574</v>
      </c>
      <c r="HE47">
        <v>1123</v>
      </c>
      <c r="HF47">
        <v>1129</v>
      </c>
      <c r="HG47">
        <v>1123</v>
      </c>
      <c r="HH47" t="s">
        <v>1575</v>
      </c>
      <c r="HI47" t="s">
        <v>250</v>
      </c>
      <c r="HO47" t="s">
        <v>349</v>
      </c>
      <c r="HP47" t="s">
        <v>250</v>
      </c>
      <c r="HS47" t="s">
        <v>1581</v>
      </c>
      <c r="HT47" t="s">
        <v>1573</v>
      </c>
      <c r="HU47">
        <v>7579472</v>
      </c>
      <c r="HV47">
        <v>7579472</v>
      </c>
      <c r="HW47" t="s">
        <v>1391</v>
      </c>
      <c r="HX47" t="s">
        <v>1628</v>
      </c>
      <c r="HZ47" t="s">
        <v>1392</v>
      </c>
      <c r="IA47" t="s">
        <v>1582</v>
      </c>
      <c r="IC47" t="s">
        <v>1584</v>
      </c>
      <c r="ID47" t="s">
        <v>1585</v>
      </c>
      <c r="IE47" t="s">
        <v>1586</v>
      </c>
      <c r="IN47">
        <v>0.75</v>
      </c>
      <c r="IO47">
        <v>0.66</v>
      </c>
      <c r="IP47">
        <v>0.38</v>
      </c>
      <c r="IQ47">
        <v>0.71</v>
      </c>
      <c r="IR47">
        <v>0.59</v>
      </c>
      <c r="IS47">
        <v>0.73</v>
      </c>
      <c r="IT47">
        <v>0.73</v>
      </c>
      <c r="IU47">
        <v>0.66</v>
      </c>
      <c r="IV47">
        <v>0.5</v>
      </c>
      <c r="IW47" t="s">
        <v>1587</v>
      </c>
      <c r="IX47" t="s">
        <v>1588</v>
      </c>
      <c r="IY47" t="s">
        <v>1589</v>
      </c>
      <c r="IZ47" t="s">
        <v>1395</v>
      </c>
      <c r="JA47" t="s">
        <v>1590</v>
      </c>
      <c r="JB47" t="s">
        <v>1590</v>
      </c>
      <c r="JC47" t="s">
        <v>1532</v>
      </c>
      <c r="JD47">
        <v>7157</v>
      </c>
      <c r="JE47" t="s">
        <v>1591</v>
      </c>
      <c r="JF47" t="s">
        <v>223</v>
      </c>
      <c r="JG47" t="s">
        <v>1592</v>
      </c>
      <c r="JI47">
        <v>11</v>
      </c>
    </row>
    <row r="48" spans="2:269" x14ac:dyDescent="0.25">
      <c r="C48" t="s">
        <v>607</v>
      </c>
      <c r="D48" t="s">
        <v>1531</v>
      </c>
      <c r="E48" t="s">
        <v>1532</v>
      </c>
      <c r="L48">
        <v>0.49867</v>
      </c>
      <c r="M48">
        <v>1123</v>
      </c>
      <c r="N48">
        <v>2252</v>
      </c>
      <c r="O48">
        <v>28</v>
      </c>
      <c r="P48">
        <v>671</v>
      </c>
      <c r="Q48">
        <v>349.9</v>
      </c>
      <c r="V48" t="s">
        <v>494</v>
      </c>
      <c r="W48" t="s">
        <v>1537</v>
      </c>
      <c r="X48" t="s">
        <v>223</v>
      </c>
      <c r="Y48" t="s">
        <v>1450</v>
      </c>
      <c r="Z48" t="s">
        <v>230</v>
      </c>
      <c r="AA48" t="s">
        <v>1539</v>
      </c>
      <c r="AB48" t="s">
        <v>1540</v>
      </c>
      <c r="AC48">
        <v>0.53234999999999999</v>
      </c>
      <c r="AE48">
        <v>1</v>
      </c>
      <c r="AF48">
        <v>0.5</v>
      </c>
      <c r="AG48" t="s">
        <v>1541</v>
      </c>
      <c r="AH48" t="s">
        <v>1542</v>
      </c>
      <c r="AI48" t="s">
        <v>1543</v>
      </c>
      <c r="AL48" t="s">
        <v>1544</v>
      </c>
      <c r="AQ48" t="s">
        <v>1545</v>
      </c>
      <c r="AR48" t="s">
        <v>1546</v>
      </c>
      <c r="AS48" t="s">
        <v>1547</v>
      </c>
      <c r="AT48">
        <v>1</v>
      </c>
      <c r="AW48">
        <v>0.75</v>
      </c>
      <c r="AZ48" t="s">
        <v>1548</v>
      </c>
      <c r="BA48">
        <v>0.61575599999999997</v>
      </c>
      <c r="BB48">
        <v>0.59</v>
      </c>
      <c r="BC48">
        <v>0.51</v>
      </c>
      <c r="BD48">
        <v>0.33</v>
      </c>
      <c r="BE48">
        <v>0.71</v>
      </c>
      <c r="BF48">
        <v>0.68</v>
      </c>
      <c r="BG48">
        <v>0.54</v>
      </c>
      <c r="BH48">
        <v>0.65500000000000003</v>
      </c>
      <c r="BI48">
        <v>0.59379999999999999</v>
      </c>
      <c r="BJ48">
        <v>0.38140000000000002</v>
      </c>
      <c r="BK48">
        <v>0.71099999999999997</v>
      </c>
      <c r="BL48">
        <v>0.73040000000000005</v>
      </c>
      <c r="BM48">
        <v>0.73409999999999997</v>
      </c>
      <c r="BN48">
        <v>0.65800000000000003</v>
      </c>
      <c r="BO48">
        <v>0.49890000000000001</v>
      </c>
      <c r="BP48">
        <v>0.63</v>
      </c>
      <c r="BQ48">
        <v>0.75</v>
      </c>
      <c r="BR48">
        <v>0.41</v>
      </c>
      <c r="BS48">
        <v>0.66859999999999997</v>
      </c>
      <c r="BT48">
        <v>0.37880000000000003</v>
      </c>
      <c r="BU48">
        <v>0.71399999999999997</v>
      </c>
      <c r="BV48">
        <v>0.71630000000000005</v>
      </c>
      <c r="BW48">
        <v>0.57089999999999996</v>
      </c>
      <c r="BX48">
        <v>0.73029999999999995</v>
      </c>
      <c r="BY48">
        <v>0.73780000000000001</v>
      </c>
      <c r="BZ48">
        <v>0.70289999999999997</v>
      </c>
      <c r="CA48">
        <v>0.50039999999999996</v>
      </c>
      <c r="CB48">
        <v>0.61939999999999995</v>
      </c>
      <c r="CC48">
        <v>0.38529999999999998</v>
      </c>
      <c r="CD48">
        <v>0.69569999999999999</v>
      </c>
      <c r="CE48">
        <v>0.72519999999999996</v>
      </c>
      <c r="CF48">
        <v>0.54469999999999996</v>
      </c>
      <c r="CG48">
        <v>0.72629999999999995</v>
      </c>
      <c r="CH48">
        <v>0.72750000000000004</v>
      </c>
      <c r="CI48">
        <v>0.69159999999999999</v>
      </c>
      <c r="CX48">
        <v>1.1262000000000001</v>
      </c>
      <c r="DJ48" t="s">
        <v>1603</v>
      </c>
      <c r="DK48" t="s">
        <v>614</v>
      </c>
      <c r="DQ48">
        <v>1</v>
      </c>
      <c r="DS48">
        <v>1</v>
      </c>
      <c r="DX48">
        <v>1</v>
      </c>
      <c r="DZ48" t="s">
        <v>1550</v>
      </c>
      <c r="EA48" t="s">
        <v>1551</v>
      </c>
      <c r="EB48" t="s">
        <v>1552</v>
      </c>
      <c r="EC48" t="s">
        <v>1553</v>
      </c>
      <c r="ED48" t="s">
        <v>1554</v>
      </c>
      <c r="EE48" t="s">
        <v>1555</v>
      </c>
      <c r="EF48" t="s">
        <v>1556</v>
      </c>
      <c r="EG48" t="s">
        <v>1557</v>
      </c>
      <c r="EH48" t="s">
        <v>1558</v>
      </c>
      <c r="EI48" t="s">
        <v>1532</v>
      </c>
      <c r="EJ48" t="s">
        <v>1559</v>
      </c>
      <c r="EK48" t="s">
        <v>1560</v>
      </c>
      <c r="EL48">
        <v>215</v>
      </c>
      <c r="EM48" t="s">
        <v>1561</v>
      </c>
      <c r="EN48" t="s">
        <v>1562</v>
      </c>
      <c r="EO48" t="s">
        <v>212</v>
      </c>
      <c r="EP48">
        <v>120445</v>
      </c>
      <c r="EQ48">
        <v>72</v>
      </c>
      <c r="ER48" t="s">
        <v>573</v>
      </c>
      <c r="ES48" t="s">
        <v>1563</v>
      </c>
      <c r="ET48">
        <v>8625447</v>
      </c>
      <c r="EU48" t="s">
        <v>1564</v>
      </c>
      <c r="EV48" t="s">
        <v>1565</v>
      </c>
      <c r="EW48" t="s">
        <v>1566</v>
      </c>
      <c r="EX48">
        <v>191170</v>
      </c>
      <c r="EY48" t="s">
        <v>1567</v>
      </c>
      <c r="EZ48">
        <v>7157</v>
      </c>
      <c r="FA48" t="s">
        <v>1568</v>
      </c>
      <c r="FB48" t="s">
        <v>1569</v>
      </c>
      <c r="FC48">
        <v>0.26200000000000001</v>
      </c>
      <c r="FD48" t="s">
        <v>251</v>
      </c>
      <c r="FE48">
        <v>1</v>
      </c>
      <c r="FF48" t="s">
        <v>212</v>
      </c>
      <c r="FG48">
        <v>-5.23</v>
      </c>
      <c r="FH48" t="s">
        <v>248</v>
      </c>
      <c r="FI48">
        <v>-0.92900000000000005</v>
      </c>
      <c r="FJ48" t="s">
        <v>606</v>
      </c>
      <c r="FK48">
        <v>0</v>
      </c>
      <c r="FL48" t="s">
        <v>606</v>
      </c>
      <c r="FM48">
        <v>1.355</v>
      </c>
      <c r="FN48" t="s">
        <v>637</v>
      </c>
      <c r="FO48">
        <v>-0.28999999999999998</v>
      </c>
      <c r="FP48" t="s">
        <v>249</v>
      </c>
      <c r="FQ48">
        <v>0.371</v>
      </c>
      <c r="FR48" t="s">
        <v>396</v>
      </c>
      <c r="FU48">
        <v>0.36099999999999999</v>
      </c>
      <c r="FV48" t="s">
        <v>249</v>
      </c>
      <c r="FW48">
        <v>0</v>
      </c>
      <c r="FX48" t="s">
        <v>607</v>
      </c>
      <c r="FY48">
        <v>0</v>
      </c>
      <c r="FZ48" t="s">
        <v>607</v>
      </c>
      <c r="GA48">
        <v>0.17199999999999999</v>
      </c>
      <c r="GB48">
        <v>-0.41499999999999998</v>
      </c>
      <c r="GC48">
        <v>0.35499999999999998</v>
      </c>
      <c r="GD48">
        <v>1.87</v>
      </c>
      <c r="GE48">
        <v>1.4379999999999999</v>
      </c>
      <c r="GF48">
        <v>9.7729999999999997</v>
      </c>
      <c r="GG48" t="s">
        <v>1570</v>
      </c>
      <c r="GH48" t="s">
        <v>1571</v>
      </c>
      <c r="GI48" t="s">
        <v>1537</v>
      </c>
      <c r="GJ48" t="s">
        <v>1537</v>
      </c>
      <c r="GK48" t="s">
        <v>1572</v>
      </c>
      <c r="GU48">
        <v>0.5</v>
      </c>
      <c r="GV48">
        <v>0.75</v>
      </c>
      <c r="GX48" t="s">
        <v>1573</v>
      </c>
      <c r="GY48">
        <v>7579472</v>
      </c>
      <c r="HA48" t="s">
        <v>1574</v>
      </c>
      <c r="HD48" t="s">
        <v>1574</v>
      </c>
      <c r="HE48">
        <v>1123</v>
      </c>
      <c r="HF48">
        <v>1129</v>
      </c>
      <c r="HG48">
        <v>1123</v>
      </c>
      <c r="HH48" t="s">
        <v>1575</v>
      </c>
      <c r="HI48" t="s">
        <v>250</v>
      </c>
      <c r="HO48" t="s">
        <v>349</v>
      </c>
      <c r="HP48" t="s">
        <v>250</v>
      </c>
      <c r="HS48" t="s">
        <v>1581</v>
      </c>
      <c r="HT48" t="s">
        <v>1573</v>
      </c>
      <c r="HU48">
        <v>7579472</v>
      </c>
      <c r="HV48">
        <v>7579472</v>
      </c>
      <c r="HW48" t="s">
        <v>1391</v>
      </c>
      <c r="HX48" t="s">
        <v>1629</v>
      </c>
      <c r="HZ48" t="s">
        <v>1392</v>
      </c>
      <c r="IA48" t="s">
        <v>1582</v>
      </c>
      <c r="IC48" t="s">
        <v>1584</v>
      </c>
      <c r="ID48" t="s">
        <v>1585</v>
      </c>
      <c r="IE48" t="s">
        <v>1586</v>
      </c>
      <c r="IN48">
        <v>0.75</v>
      </c>
      <c r="IO48">
        <v>0.66</v>
      </c>
      <c r="IP48">
        <v>0.38</v>
      </c>
      <c r="IQ48">
        <v>0.71</v>
      </c>
      <c r="IR48">
        <v>0.59</v>
      </c>
      <c r="IS48">
        <v>0.73</v>
      </c>
      <c r="IT48">
        <v>0.73</v>
      </c>
      <c r="IU48">
        <v>0.66</v>
      </c>
      <c r="IV48">
        <v>0.5</v>
      </c>
      <c r="IW48" t="s">
        <v>1587</v>
      </c>
      <c r="IX48" t="s">
        <v>1588</v>
      </c>
      <c r="IY48" t="s">
        <v>1589</v>
      </c>
      <c r="IZ48" t="s">
        <v>1395</v>
      </c>
      <c r="JA48" t="s">
        <v>1590</v>
      </c>
      <c r="JB48" t="s">
        <v>1590</v>
      </c>
      <c r="JC48" t="s">
        <v>1532</v>
      </c>
      <c r="JD48">
        <v>7157</v>
      </c>
      <c r="JE48" t="s">
        <v>1591</v>
      </c>
      <c r="JF48" t="s">
        <v>223</v>
      </c>
      <c r="JG48" t="s">
        <v>1592</v>
      </c>
      <c r="JI48">
        <v>11</v>
      </c>
    </row>
    <row r="49" spans="2:269" x14ac:dyDescent="0.25">
      <c r="C49" t="s">
        <v>607</v>
      </c>
      <c r="D49" t="s">
        <v>1531</v>
      </c>
      <c r="E49" t="s">
        <v>1532</v>
      </c>
      <c r="F49" t="s">
        <v>1630</v>
      </c>
      <c r="G49" t="s">
        <v>1631</v>
      </c>
      <c r="H49" t="s">
        <v>876</v>
      </c>
      <c r="I49" t="s">
        <v>1609</v>
      </c>
      <c r="J49" t="s">
        <v>1600</v>
      </c>
      <c r="L49">
        <v>0.49867</v>
      </c>
      <c r="M49">
        <v>1123</v>
      </c>
      <c r="N49">
        <v>2252</v>
      </c>
      <c r="O49">
        <v>28</v>
      </c>
      <c r="P49">
        <v>671</v>
      </c>
      <c r="Q49">
        <v>349.9</v>
      </c>
      <c r="V49" t="s">
        <v>494</v>
      </c>
      <c r="W49" t="s">
        <v>1537</v>
      </c>
      <c r="X49" t="s">
        <v>1538</v>
      </c>
      <c r="Y49" t="s">
        <v>1450</v>
      </c>
      <c r="Z49" t="s">
        <v>230</v>
      </c>
      <c r="AA49" t="s">
        <v>1539</v>
      </c>
      <c r="AB49" t="s">
        <v>1540</v>
      </c>
      <c r="AC49">
        <v>0.53234999999999999</v>
      </c>
      <c r="AE49">
        <v>1</v>
      </c>
      <c r="AF49">
        <v>0.5</v>
      </c>
      <c r="AG49" t="s">
        <v>1541</v>
      </c>
      <c r="AH49" t="s">
        <v>1542</v>
      </c>
      <c r="AI49" t="s">
        <v>1543</v>
      </c>
      <c r="AL49" t="s">
        <v>1544</v>
      </c>
      <c r="AQ49" t="s">
        <v>1545</v>
      </c>
      <c r="AR49" t="s">
        <v>1546</v>
      </c>
      <c r="AS49" t="s">
        <v>1547</v>
      </c>
      <c r="AT49">
        <v>1</v>
      </c>
      <c r="AW49">
        <v>0.75</v>
      </c>
      <c r="AZ49" t="s">
        <v>1548</v>
      </c>
      <c r="BA49">
        <v>0.61575599999999997</v>
      </c>
      <c r="BB49">
        <v>0.59</v>
      </c>
      <c r="BC49">
        <v>0.51</v>
      </c>
      <c r="BD49">
        <v>0.33</v>
      </c>
      <c r="BE49">
        <v>0.71</v>
      </c>
      <c r="BF49">
        <v>0.68</v>
      </c>
      <c r="BG49">
        <v>0.54</v>
      </c>
      <c r="BH49">
        <v>0.65500000000000003</v>
      </c>
      <c r="BI49">
        <v>0.59379999999999999</v>
      </c>
      <c r="BJ49">
        <v>0.38140000000000002</v>
      </c>
      <c r="BK49">
        <v>0.71099999999999997</v>
      </c>
      <c r="BL49">
        <v>0.73040000000000005</v>
      </c>
      <c r="BM49">
        <v>0.73409999999999997</v>
      </c>
      <c r="BN49">
        <v>0.65800000000000003</v>
      </c>
      <c r="BO49">
        <v>0.49890000000000001</v>
      </c>
      <c r="BP49">
        <v>0.63</v>
      </c>
      <c r="BQ49">
        <v>0.75</v>
      </c>
      <c r="BR49">
        <v>0.41</v>
      </c>
      <c r="BS49">
        <v>0.66859999999999997</v>
      </c>
      <c r="BT49">
        <v>0.37880000000000003</v>
      </c>
      <c r="BU49">
        <v>0.71399999999999997</v>
      </c>
      <c r="BV49">
        <v>0.71630000000000005</v>
      </c>
      <c r="BW49">
        <v>0.57089999999999996</v>
      </c>
      <c r="BX49">
        <v>0.73029999999999995</v>
      </c>
      <c r="BY49">
        <v>0.73780000000000001</v>
      </c>
      <c r="BZ49">
        <v>0.70289999999999997</v>
      </c>
      <c r="CA49">
        <v>0.50039999999999996</v>
      </c>
      <c r="CB49">
        <v>0.61939999999999995</v>
      </c>
      <c r="CC49">
        <v>0.38529999999999998</v>
      </c>
      <c r="CD49">
        <v>0.69569999999999999</v>
      </c>
      <c r="CE49">
        <v>0.72519999999999996</v>
      </c>
      <c r="CF49">
        <v>0.54469999999999996</v>
      </c>
      <c r="CG49">
        <v>0.72629999999999995</v>
      </c>
      <c r="CH49">
        <v>0.72750000000000004</v>
      </c>
      <c r="CI49">
        <v>0.69159999999999999</v>
      </c>
      <c r="CX49">
        <v>1.1262000000000001</v>
      </c>
      <c r="DD49" t="s">
        <v>1549</v>
      </c>
      <c r="DE49">
        <v>2</v>
      </c>
      <c r="DI49">
        <v>1</v>
      </c>
      <c r="DJ49" t="s">
        <v>563</v>
      </c>
      <c r="DK49" t="s">
        <v>564</v>
      </c>
      <c r="DP49">
        <v>1</v>
      </c>
      <c r="DQ49">
        <v>1</v>
      </c>
      <c r="DS49">
        <v>1</v>
      </c>
      <c r="DX49">
        <v>1</v>
      </c>
      <c r="DZ49" t="s">
        <v>1550</v>
      </c>
      <c r="EA49" t="s">
        <v>1551</v>
      </c>
      <c r="EB49" t="s">
        <v>1552</v>
      </c>
      <c r="EC49" t="s">
        <v>1553</v>
      </c>
      <c r="ED49" t="s">
        <v>1554</v>
      </c>
      <c r="EE49" t="s">
        <v>1555</v>
      </c>
      <c r="EF49" t="s">
        <v>1556</v>
      </c>
      <c r="EG49" t="s">
        <v>1557</v>
      </c>
      <c r="EH49" t="s">
        <v>1558</v>
      </c>
      <c r="EI49" t="s">
        <v>1532</v>
      </c>
      <c r="EJ49" t="s">
        <v>1559</v>
      </c>
      <c r="EK49" t="s">
        <v>1560</v>
      </c>
      <c r="EL49">
        <v>215</v>
      </c>
      <c r="EM49" t="s">
        <v>1561</v>
      </c>
      <c r="EN49" t="s">
        <v>1562</v>
      </c>
      <c r="EO49" t="s">
        <v>212</v>
      </c>
      <c r="EP49">
        <v>120445</v>
      </c>
      <c r="EQ49">
        <v>72</v>
      </c>
      <c r="ER49" t="s">
        <v>573</v>
      </c>
      <c r="ES49" t="s">
        <v>1563</v>
      </c>
      <c r="ET49">
        <v>8625447</v>
      </c>
      <c r="EU49" t="s">
        <v>1564</v>
      </c>
      <c r="EV49" t="s">
        <v>1565</v>
      </c>
      <c r="EW49" t="s">
        <v>1566</v>
      </c>
      <c r="EX49">
        <v>191170</v>
      </c>
      <c r="EY49" t="s">
        <v>1567</v>
      </c>
      <c r="EZ49">
        <v>7157</v>
      </c>
      <c r="FA49" t="s">
        <v>1568</v>
      </c>
      <c r="FB49" t="s">
        <v>1569</v>
      </c>
      <c r="FC49">
        <v>0.26200000000000001</v>
      </c>
      <c r="FD49" t="s">
        <v>251</v>
      </c>
      <c r="FE49">
        <v>1</v>
      </c>
      <c r="FF49" t="s">
        <v>212</v>
      </c>
      <c r="FG49">
        <v>-5.23</v>
      </c>
      <c r="FH49" t="s">
        <v>248</v>
      </c>
      <c r="FI49">
        <v>-0.92900000000000005</v>
      </c>
      <c r="FJ49" t="s">
        <v>606</v>
      </c>
      <c r="FK49">
        <v>0</v>
      </c>
      <c r="FL49" t="s">
        <v>606</v>
      </c>
      <c r="FM49">
        <v>1.355</v>
      </c>
      <c r="FN49" t="s">
        <v>637</v>
      </c>
      <c r="FO49">
        <v>-0.28999999999999998</v>
      </c>
      <c r="FP49" t="s">
        <v>249</v>
      </c>
      <c r="FQ49">
        <v>0.371</v>
      </c>
      <c r="FR49" t="s">
        <v>396</v>
      </c>
      <c r="FU49">
        <v>0.36099999999999999</v>
      </c>
      <c r="FV49" t="s">
        <v>249</v>
      </c>
      <c r="FW49">
        <v>0</v>
      </c>
      <c r="FX49" t="s">
        <v>607</v>
      </c>
      <c r="FY49">
        <v>0</v>
      </c>
      <c r="FZ49" t="s">
        <v>607</v>
      </c>
      <c r="GA49">
        <v>0.17199999999999999</v>
      </c>
      <c r="GB49">
        <v>-0.41499999999999998</v>
      </c>
      <c r="GC49">
        <v>0.35499999999999998</v>
      </c>
      <c r="GD49">
        <v>1.87</v>
      </c>
      <c r="GE49">
        <v>1.4379999999999999</v>
      </c>
      <c r="GF49">
        <v>9.7729999999999997</v>
      </c>
      <c r="GG49" t="s">
        <v>1570</v>
      </c>
      <c r="GH49" t="s">
        <v>1571</v>
      </c>
      <c r="GI49" t="s">
        <v>1537</v>
      </c>
      <c r="GJ49" t="s">
        <v>1537</v>
      </c>
      <c r="GK49" t="s">
        <v>1572</v>
      </c>
      <c r="GU49">
        <v>0.5</v>
      </c>
      <c r="GV49">
        <v>0.75</v>
      </c>
      <c r="GX49" t="s">
        <v>1573</v>
      </c>
      <c r="GY49">
        <v>7579472</v>
      </c>
      <c r="HA49" t="s">
        <v>1574</v>
      </c>
      <c r="HD49" t="s">
        <v>1574</v>
      </c>
      <c r="HE49">
        <v>1123</v>
      </c>
      <c r="HF49">
        <v>1129</v>
      </c>
      <c r="HG49">
        <v>1123</v>
      </c>
      <c r="HH49" t="s">
        <v>1575</v>
      </c>
      <c r="HI49" t="s">
        <v>250</v>
      </c>
      <c r="HJ49" t="s">
        <v>1576</v>
      </c>
      <c r="HK49" t="s">
        <v>1610</v>
      </c>
      <c r="HL49" t="s">
        <v>1611</v>
      </c>
      <c r="HM49" t="s">
        <v>1579</v>
      </c>
      <c r="HN49" t="s">
        <v>1580</v>
      </c>
      <c r="HO49" t="s">
        <v>349</v>
      </c>
      <c r="HP49" t="s">
        <v>250</v>
      </c>
      <c r="HS49" t="s">
        <v>1581</v>
      </c>
      <c r="HT49" t="s">
        <v>1573</v>
      </c>
      <c r="HU49">
        <v>7579472</v>
      </c>
      <c r="HV49">
        <v>7579472</v>
      </c>
      <c r="HW49" t="s">
        <v>1391</v>
      </c>
      <c r="HX49" t="s">
        <v>1630</v>
      </c>
      <c r="HZ49" t="s">
        <v>1392</v>
      </c>
      <c r="IA49" t="s">
        <v>1582</v>
      </c>
      <c r="IB49" t="s">
        <v>1632</v>
      </c>
      <c r="IC49" t="s">
        <v>1584</v>
      </c>
      <c r="ID49" t="s">
        <v>1585</v>
      </c>
      <c r="IE49" t="s">
        <v>1586</v>
      </c>
      <c r="IM49" t="s">
        <v>1633</v>
      </c>
      <c r="IN49">
        <v>0.75</v>
      </c>
      <c r="IO49">
        <v>0.66</v>
      </c>
      <c r="IP49">
        <v>0.38</v>
      </c>
      <c r="IQ49">
        <v>0.71</v>
      </c>
      <c r="IR49">
        <v>0.59</v>
      </c>
      <c r="IS49">
        <v>0.73</v>
      </c>
      <c r="IT49">
        <v>0.73</v>
      </c>
      <c r="IU49">
        <v>0.66</v>
      </c>
      <c r="IV49">
        <v>0.5</v>
      </c>
      <c r="IW49" t="s">
        <v>1587</v>
      </c>
      <c r="IX49" t="s">
        <v>1588</v>
      </c>
      <c r="IY49" t="s">
        <v>1589</v>
      </c>
      <c r="IZ49" t="s">
        <v>1395</v>
      </c>
      <c r="JA49" t="s">
        <v>1590</v>
      </c>
      <c r="JB49" t="s">
        <v>1590</v>
      </c>
      <c r="JC49" t="s">
        <v>1532</v>
      </c>
      <c r="JD49">
        <v>7157</v>
      </c>
      <c r="JE49" t="s">
        <v>1591</v>
      </c>
      <c r="JF49" t="s">
        <v>223</v>
      </c>
      <c r="JG49" t="s">
        <v>1592</v>
      </c>
      <c r="JI49">
        <v>11</v>
      </c>
    </row>
    <row r="50" spans="2:269" x14ac:dyDescent="0.25">
      <c r="C50" t="s">
        <v>607</v>
      </c>
      <c r="D50" t="s">
        <v>1531</v>
      </c>
      <c r="E50" t="s">
        <v>1532</v>
      </c>
      <c r="F50" t="s">
        <v>1634</v>
      </c>
      <c r="G50" t="s">
        <v>1635</v>
      </c>
      <c r="H50" t="s">
        <v>1535</v>
      </c>
      <c r="I50" t="s">
        <v>1536</v>
      </c>
      <c r="J50" t="s">
        <v>1600</v>
      </c>
      <c r="L50">
        <v>0.49867</v>
      </c>
      <c r="M50">
        <v>1123</v>
      </c>
      <c r="N50">
        <v>2252</v>
      </c>
      <c r="O50">
        <v>28</v>
      </c>
      <c r="P50">
        <v>671</v>
      </c>
      <c r="Q50">
        <v>349.9</v>
      </c>
      <c r="V50" t="s">
        <v>494</v>
      </c>
      <c r="W50" t="s">
        <v>1537</v>
      </c>
      <c r="X50" t="s">
        <v>1538</v>
      </c>
      <c r="Y50" t="s">
        <v>1450</v>
      </c>
      <c r="Z50" t="s">
        <v>230</v>
      </c>
      <c r="AA50" t="s">
        <v>1539</v>
      </c>
      <c r="AB50" t="s">
        <v>1540</v>
      </c>
      <c r="AC50">
        <v>0.53234999999999999</v>
      </c>
      <c r="AE50">
        <v>1</v>
      </c>
      <c r="AF50">
        <v>0.5</v>
      </c>
      <c r="AG50" t="s">
        <v>1541</v>
      </c>
      <c r="AH50" t="s">
        <v>1542</v>
      </c>
      <c r="AI50" t="s">
        <v>1543</v>
      </c>
      <c r="AL50" t="s">
        <v>1544</v>
      </c>
      <c r="AQ50" t="s">
        <v>1545</v>
      </c>
      <c r="AR50" t="s">
        <v>1546</v>
      </c>
      <c r="AS50" t="s">
        <v>1547</v>
      </c>
      <c r="AT50">
        <v>1</v>
      </c>
      <c r="AW50">
        <v>0.75</v>
      </c>
      <c r="AZ50" t="s">
        <v>1548</v>
      </c>
      <c r="BA50">
        <v>0.61575599999999997</v>
      </c>
      <c r="BB50">
        <v>0.59</v>
      </c>
      <c r="BC50">
        <v>0.51</v>
      </c>
      <c r="BD50">
        <v>0.33</v>
      </c>
      <c r="BE50">
        <v>0.71</v>
      </c>
      <c r="BF50">
        <v>0.68</v>
      </c>
      <c r="BG50">
        <v>0.54</v>
      </c>
      <c r="BH50">
        <v>0.65500000000000003</v>
      </c>
      <c r="BI50">
        <v>0.59379999999999999</v>
      </c>
      <c r="BJ50">
        <v>0.38140000000000002</v>
      </c>
      <c r="BK50">
        <v>0.71099999999999997</v>
      </c>
      <c r="BL50">
        <v>0.73040000000000005</v>
      </c>
      <c r="BM50">
        <v>0.73409999999999997</v>
      </c>
      <c r="BN50">
        <v>0.65800000000000003</v>
      </c>
      <c r="BO50">
        <v>0.49890000000000001</v>
      </c>
      <c r="BP50">
        <v>0.63</v>
      </c>
      <c r="BQ50">
        <v>0.75</v>
      </c>
      <c r="BR50">
        <v>0.41</v>
      </c>
      <c r="BS50">
        <v>0.66859999999999997</v>
      </c>
      <c r="BT50">
        <v>0.37880000000000003</v>
      </c>
      <c r="BU50">
        <v>0.71399999999999997</v>
      </c>
      <c r="BV50">
        <v>0.71630000000000005</v>
      </c>
      <c r="BW50">
        <v>0.57089999999999996</v>
      </c>
      <c r="BX50">
        <v>0.73029999999999995</v>
      </c>
      <c r="BY50">
        <v>0.73780000000000001</v>
      </c>
      <c r="BZ50">
        <v>0.70289999999999997</v>
      </c>
      <c r="CA50">
        <v>0.50039999999999996</v>
      </c>
      <c r="CB50">
        <v>0.61939999999999995</v>
      </c>
      <c r="CC50">
        <v>0.38529999999999998</v>
      </c>
      <c r="CD50">
        <v>0.69569999999999999</v>
      </c>
      <c r="CE50">
        <v>0.72519999999999996</v>
      </c>
      <c r="CF50">
        <v>0.54469999999999996</v>
      </c>
      <c r="CG50">
        <v>0.72629999999999995</v>
      </c>
      <c r="CH50">
        <v>0.72750000000000004</v>
      </c>
      <c r="CI50">
        <v>0.69159999999999999</v>
      </c>
      <c r="CX50">
        <v>1.1262000000000001</v>
      </c>
      <c r="DD50" t="s">
        <v>1549</v>
      </c>
      <c r="DE50">
        <v>2</v>
      </c>
      <c r="DI50">
        <v>1</v>
      </c>
      <c r="DJ50" t="s">
        <v>563</v>
      </c>
      <c r="DK50" t="s">
        <v>564</v>
      </c>
      <c r="DP50">
        <v>1</v>
      </c>
      <c r="DQ50">
        <v>1</v>
      </c>
      <c r="DS50">
        <v>1</v>
      </c>
      <c r="DX50">
        <v>1</v>
      </c>
      <c r="DZ50" t="s">
        <v>1550</v>
      </c>
      <c r="EA50" t="s">
        <v>1551</v>
      </c>
      <c r="EB50" t="s">
        <v>1552</v>
      </c>
      <c r="EC50" t="s">
        <v>1553</v>
      </c>
      <c r="ED50" t="s">
        <v>1554</v>
      </c>
      <c r="EE50" t="s">
        <v>1555</v>
      </c>
      <c r="EF50" t="s">
        <v>1556</v>
      </c>
      <c r="EG50" t="s">
        <v>1557</v>
      </c>
      <c r="EH50" t="s">
        <v>1558</v>
      </c>
      <c r="EI50" t="s">
        <v>1532</v>
      </c>
      <c r="EJ50" t="s">
        <v>1559</v>
      </c>
      <c r="EK50" t="s">
        <v>1560</v>
      </c>
      <c r="EL50">
        <v>215</v>
      </c>
      <c r="EM50" t="s">
        <v>1561</v>
      </c>
      <c r="EN50" t="s">
        <v>1562</v>
      </c>
      <c r="EO50" t="s">
        <v>212</v>
      </c>
      <c r="EP50">
        <v>120445</v>
      </c>
      <c r="EQ50">
        <v>72</v>
      </c>
      <c r="ER50" t="s">
        <v>573</v>
      </c>
      <c r="ES50" t="s">
        <v>1563</v>
      </c>
      <c r="ET50">
        <v>8625447</v>
      </c>
      <c r="EU50" t="s">
        <v>1564</v>
      </c>
      <c r="EV50" t="s">
        <v>1565</v>
      </c>
      <c r="EW50" t="s">
        <v>1566</v>
      </c>
      <c r="EX50">
        <v>191170</v>
      </c>
      <c r="EY50" t="s">
        <v>1567</v>
      </c>
      <c r="EZ50">
        <v>7157</v>
      </c>
      <c r="FA50" t="s">
        <v>1568</v>
      </c>
      <c r="FB50" t="s">
        <v>1569</v>
      </c>
      <c r="FC50">
        <v>0.26200000000000001</v>
      </c>
      <c r="FD50" t="s">
        <v>251</v>
      </c>
      <c r="FE50">
        <v>1</v>
      </c>
      <c r="FF50" t="s">
        <v>212</v>
      </c>
      <c r="FG50">
        <v>-5.23</v>
      </c>
      <c r="FH50" t="s">
        <v>248</v>
      </c>
      <c r="FI50">
        <v>-0.92900000000000005</v>
      </c>
      <c r="FJ50" t="s">
        <v>606</v>
      </c>
      <c r="FK50">
        <v>0</v>
      </c>
      <c r="FL50" t="s">
        <v>606</v>
      </c>
      <c r="FM50">
        <v>1.355</v>
      </c>
      <c r="FN50" t="s">
        <v>637</v>
      </c>
      <c r="FO50">
        <v>-0.28999999999999998</v>
      </c>
      <c r="FP50" t="s">
        <v>249</v>
      </c>
      <c r="FQ50">
        <v>0.371</v>
      </c>
      <c r="FR50" t="s">
        <v>396</v>
      </c>
      <c r="FU50">
        <v>0.36099999999999999</v>
      </c>
      <c r="FV50" t="s">
        <v>249</v>
      </c>
      <c r="FW50">
        <v>0</v>
      </c>
      <c r="FX50" t="s">
        <v>607</v>
      </c>
      <c r="FY50">
        <v>0</v>
      </c>
      <c r="FZ50" t="s">
        <v>607</v>
      </c>
      <c r="GA50">
        <v>0.17199999999999999</v>
      </c>
      <c r="GB50">
        <v>-0.41499999999999998</v>
      </c>
      <c r="GC50">
        <v>0.35499999999999998</v>
      </c>
      <c r="GD50">
        <v>1.87</v>
      </c>
      <c r="GE50">
        <v>1.4379999999999999</v>
      </c>
      <c r="GF50">
        <v>9.7729999999999997</v>
      </c>
      <c r="GG50" t="s">
        <v>1570</v>
      </c>
      <c r="GH50" t="s">
        <v>1571</v>
      </c>
      <c r="GI50" t="s">
        <v>1537</v>
      </c>
      <c r="GJ50" t="s">
        <v>1537</v>
      </c>
      <c r="GK50" t="s">
        <v>1572</v>
      </c>
      <c r="GU50">
        <v>0.5</v>
      </c>
      <c r="GV50">
        <v>0.75</v>
      </c>
      <c r="GX50" t="s">
        <v>1573</v>
      </c>
      <c r="GY50">
        <v>7579472</v>
      </c>
      <c r="HA50" t="s">
        <v>1574</v>
      </c>
      <c r="HD50" t="s">
        <v>1574</v>
      </c>
      <c r="HE50">
        <v>1123</v>
      </c>
      <c r="HF50">
        <v>1129</v>
      </c>
      <c r="HG50">
        <v>1123</v>
      </c>
      <c r="HH50" t="s">
        <v>1575</v>
      </c>
      <c r="HI50" t="s">
        <v>250</v>
      </c>
      <c r="HJ50" t="s">
        <v>1576</v>
      </c>
      <c r="HK50" t="s">
        <v>1577</v>
      </c>
      <c r="HL50" t="s">
        <v>1578</v>
      </c>
      <c r="HM50" t="s">
        <v>1579</v>
      </c>
      <c r="HN50" t="s">
        <v>1580</v>
      </c>
      <c r="HO50" t="s">
        <v>349</v>
      </c>
      <c r="HP50" t="s">
        <v>250</v>
      </c>
      <c r="HS50" t="s">
        <v>1581</v>
      </c>
      <c r="HT50" t="s">
        <v>1573</v>
      </c>
      <c r="HU50">
        <v>7579472</v>
      </c>
      <c r="HV50">
        <v>7579472</v>
      </c>
      <c r="HW50" t="s">
        <v>1391</v>
      </c>
      <c r="HX50" t="s">
        <v>1634</v>
      </c>
      <c r="HZ50" t="s">
        <v>1392</v>
      </c>
      <c r="IA50" t="s">
        <v>1582</v>
      </c>
      <c r="IB50" t="s">
        <v>1636</v>
      </c>
      <c r="IC50" t="s">
        <v>1584</v>
      </c>
      <c r="ID50" t="s">
        <v>1585</v>
      </c>
      <c r="IE50" t="s">
        <v>1586</v>
      </c>
      <c r="IM50" t="s">
        <v>1637</v>
      </c>
      <c r="IN50">
        <v>0.75</v>
      </c>
      <c r="IO50">
        <v>0.66</v>
      </c>
      <c r="IP50">
        <v>0.38</v>
      </c>
      <c r="IQ50">
        <v>0.71</v>
      </c>
      <c r="IR50">
        <v>0.59</v>
      </c>
      <c r="IS50">
        <v>0.73</v>
      </c>
      <c r="IT50">
        <v>0.73</v>
      </c>
      <c r="IU50">
        <v>0.66</v>
      </c>
      <c r="IV50">
        <v>0.5</v>
      </c>
      <c r="IW50" t="s">
        <v>1587</v>
      </c>
      <c r="IX50" t="s">
        <v>1588</v>
      </c>
      <c r="IY50" t="s">
        <v>1589</v>
      </c>
      <c r="IZ50" t="s">
        <v>1395</v>
      </c>
      <c r="JA50" t="s">
        <v>1590</v>
      </c>
      <c r="JB50" t="s">
        <v>1590</v>
      </c>
      <c r="JC50" t="s">
        <v>1532</v>
      </c>
      <c r="JD50">
        <v>7157</v>
      </c>
      <c r="JE50" t="s">
        <v>1591</v>
      </c>
      <c r="JF50" t="s">
        <v>223</v>
      </c>
      <c r="JG50" t="s">
        <v>1592</v>
      </c>
      <c r="JI50">
        <v>11</v>
      </c>
    </row>
    <row r="51" spans="2:269" x14ac:dyDescent="0.25">
      <c r="C51" t="s">
        <v>607</v>
      </c>
      <c r="D51" t="s">
        <v>1531</v>
      </c>
      <c r="E51" t="s">
        <v>1532</v>
      </c>
      <c r="L51">
        <v>0.49867</v>
      </c>
      <c r="M51">
        <v>1123</v>
      </c>
      <c r="N51">
        <v>2252</v>
      </c>
      <c r="O51">
        <v>28</v>
      </c>
      <c r="P51">
        <v>671</v>
      </c>
      <c r="Q51">
        <v>349.9</v>
      </c>
      <c r="V51" t="s">
        <v>494</v>
      </c>
      <c r="W51" t="s">
        <v>1537</v>
      </c>
      <c r="X51" t="s">
        <v>223</v>
      </c>
      <c r="Y51" t="s">
        <v>1450</v>
      </c>
      <c r="Z51" t="s">
        <v>230</v>
      </c>
      <c r="AA51" t="s">
        <v>1539</v>
      </c>
      <c r="AB51" t="s">
        <v>1540</v>
      </c>
      <c r="AC51">
        <v>0.53234999999999999</v>
      </c>
      <c r="AE51">
        <v>1</v>
      </c>
      <c r="AF51">
        <v>0.5</v>
      </c>
      <c r="AG51" t="s">
        <v>1541</v>
      </c>
      <c r="AH51" t="s">
        <v>1542</v>
      </c>
      <c r="AI51" t="s">
        <v>1543</v>
      </c>
      <c r="AL51" t="s">
        <v>1544</v>
      </c>
      <c r="AQ51" t="s">
        <v>1545</v>
      </c>
      <c r="AR51" t="s">
        <v>1546</v>
      </c>
      <c r="AS51" t="s">
        <v>1547</v>
      </c>
      <c r="AT51">
        <v>1</v>
      </c>
      <c r="AW51">
        <v>0.75</v>
      </c>
      <c r="AZ51" t="s">
        <v>1548</v>
      </c>
      <c r="BA51">
        <v>0.61575599999999997</v>
      </c>
      <c r="BB51">
        <v>0.59</v>
      </c>
      <c r="BC51">
        <v>0.51</v>
      </c>
      <c r="BD51">
        <v>0.33</v>
      </c>
      <c r="BE51">
        <v>0.71</v>
      </c>
      <c r="BF51">
        <v>0.68</v>
      </c>
      <c r="BG51">
        <v>0.54</v>
      </c>
      <c r="BH51">
        <v>0.65500000000000003</v>
      </c>
      <c r="BI51">
        <v>0.59379999999999999</v>
      </c>
      <c r="BJ51">
        <v>0.38140000000000002</v>
      </c>
      <c r="BK51">
        <v>0.71099999999999997</v>
      </c>
      <c r="BL51">
        <v>0.73040000000000005</v>
      </c>
      <c r="BM51">
        <v>0.73409999999999997</v>
      </c>
      <c r="BN51">
        <v>0.65800000000000003</v>
      </c>
      <c r="BO51">
        <v>0.49890000000000001</v>
      </c>
      <c r="BP51">
        <v>0.63</v>
      </c>
      <c r="BQ51">
        <v>0.75</v>
      </c>
      <c r="BR51">
        <v>0.41</v>
      </c>
      <c r="BS51">
        <v>0.66859999999999997</v>
      </c>
      <c r="BT51">
        <v>0.37880000000000003</v>
      </c>
      <c r="BU51">
        <v>0.71399999999999997</v>
      </c>
      <c r="BV51">
        <v>0.71630000000000005</v>
      </c>
      <c r="BW51">
        <v>0.57089999999999996</v>
      </c>
      <c r="BX51">
        <v>0.73029999999999995</v>
      </c>
      <c r="BY51">
        <v>0.73780000000000001</v>
      </c>
      <c r="BZ51">
        <v>0.70289999999999997</v>
      </c>
      <c r="CA51">
        <v>0.50039999999999996</v>
      </c>
      <c r="CB51">
        <v>0.61939999999999995</v>
      </c>
      <c r="CC51">
        <v>0.38529999999999998</v>
      </c>
      <c r="CD51">
        <v>0.69569999999999999</v>
      </c>
      <c r="CE51">
        <v>0.72519999999999996</v>
      </c>
      <c r="CF51">
        <v>0.54469999999999996</v>
      </c>
      <c r="CG51">
        <v>0.72629999999999995</v>
      </c>
      <c r="CH51">
        <v>0.72750000000000004</v>
      </c>
      <c r="CI51">
        <v>0.69159999999999999</v>
      </c>
      <c r="CX51">
        <v>1.1262000000000001</v>
      </c>
      <c r="DJ51" t="s">
        <v>1603</v>
      </c>
      <c r="DK51" t="s">
        <v>614</v>
      </c>
      <c r="DQ51">
        <v>1</v>
      </c>
      <c r="DS51">
        <v>1</v>
      </c>
      <c r="DX51">
        <v>1</v>
      </c>
      <c r="DZ51" t="s">
        <v>1550</v>
      </c>
      <c r="EA51" t="s">
        <v>1551</v>
      </c>
      <c r="EB51" t="s">
        <v>1552</v>
      </c>
      <c r="EC51" t="s">
        <v>1553</v>
      </c>
      <c r="ED51" t="s">
        <v>1554</v>
      </c>
      <c r="EE51" t="s">
        <v>1555</v>
      </c>
      <c r="EF51" t="s">
        <v>1556</v>
      </c>
      <c r="EG51" t="s">
        <v>1557</v>
      </c>
      <c r="EH51" t="s">
        <v>1558</v>
      </c>
      <c r="EI51" t="s">
        <v>1532</v>
      </c>
      <c r="EJ51" t="s">
        <v>1559</v>
      </c>
      <c r="EK51" t="s">
        <v>1560</v>
      </c>
      <c r="EL51">
        <v>215</v>
      </c>
      <c r="EM51" t="s">
        <v>1561</v>
      </c>
      <c r="EN51" t="s">
        <v>1562</v>
      </c>
      <c r="EO51" t="s">
        <v>212</v>
      </c>
      <c r="EP51">
        <v>120445</v>
      </c>
      <c r="EQ51">
        <v>72</v>
      </c>
      <c r="ER51" t="s">
        <v>573</v>
      </c>
      <c r="ES51" t="s">
        <v>1563</v>
      </c>
      <c r="ET51">
        <v>8625447</v>
      </c>
      <c r="EU51" t="s">
        <v>1564</v>
      </c>
      <c r="EV51" t="s">
        <v>1565</v>
      </c>
      <c r="EW51" t="s">
        <v>1566</v>
      </c>
      <c r="EX51">
        <v>191170</v>
      </c>
      <c r="EY51" t="s">
        <v>1567</v>
      </c>
      <c r="EZ51">
        <v>7157</v>
      </c>
      <c r="FA51" t="s">
        <v>1568</v>
      </c>
      <c r="FB51" t="s">
        <v>1569</v>
      </c>
      <c r="FC51">
        <v>0.26200000000000001</v>
      </c>
      <c r="FD51" t="s">
        <v>251</v>
      </c>
      <c r="FE51">
        <v>1</v>
      </c>
      <c r="FF51" t="s">
        <v>212</v>
      </c>
      <c r="FG51">
        <v>-5.23</v>
      </c>
      <c r="FH51" t="s">
        <v>248</v>
      </c>
      <c r="FI51">
        <v>-0.92900000000000005</v>
      </c>
      <c r="FJ51" t="s">
        <v>606</v>
      </c>
      <c r="FK51">
        <v>0</v>
      </c>
      <c r="FL51" t="s">
        <v>606</v>
      </c>
      <c r="FM51">
        <v>1.355</v>
      </c>
      <c r="FN51" t="s">
        <v>637</v>
      </c>
      <c r="FO51">
        <v>-0.28999999999999998</v>
      </c>
      <c r="FP51" t="s">
        <v>249</v>
      </c>
      <c r="FQ51">
        <v>0.371</v>
      </c>
      <c r="FR51" t="s">
        <v>396</v>
      </c>
      <c r="FU51">
        <v>0.36099999999999999</v>
      </c>
      <c r="FV51" t="s">
        <v>249</v>
      </c>
      <c r="FW51">
        <v>0</v>
      </c>
      <c r="FX51" t="s">
        <v>607</v>
      </c>
      <c r="FY51">
        <v>0</v>
      </c>
      <c r="FZ51" t="s">
        <v>607</v>
      </c>
      <c r="GA51">
        <v>0.17199999999999999</v>
      </c>
      <c r="GB51">
        <v>-0.41499999999999998</v>
      </c>
      <c r="GC51">
        <v>0.35499999999999998</v>
      </c>
      <c r="GD51">
        <v>1.87</v>
      </c>
      <c r="GE51">
        <v>1.4379999999999999</v>
      </c>
      <c r="GF51">
        <v>9.7729999999999997</v>
      </c>
      <c r="GG51" t="s">
        <v>1570</v>
      </c>
      <c r="GH51" t="s">
        <v>1571</v>
      </c>
      <c r="GI51" t="s">
        <v>1537</v>
      </c>
      <c r="GJ51" t="s">
        <v>1537</v>
      </c>
      <c r="GK51" t="s">
        <v>1572</v>
      </c>
      <c r="GU51">
        <v>0.5</v>
      </c>
      <c r="GV51">
        <v>0.75</v>
      </c>
      <c r="GX51" t="s">
        <v>1573</v>
      </c>
      <c r="GY51">
        <v>7579472</v>
      </c>
      <c r="HA51" t="s">
        <v>1574</v>
      </c>
      <c r="HD51" t="s">
        <v>1574</v>
      </c>
      <c r="HE51">
        <v>1123</v>
      </c>
      <c r="HF51">
        <v>1129</v>
      </c>
      <c r="HG51">
        <v>1123</v>
      </c>
      <c r="HH51" t="s">
        <v>1575</v>
      </c>
      <c r="HI51" t="s">
        <v>250</v>
      </c>
      <c r="HO51" t="s">
        <v>349</v>
      </c>
      <c r="HP51" t="s">
        <v>250</v>
      </c>
      <c r="HS51" t="s">
        <v>1581</v>
      </c>
      <c r="HT51" t="s">
        <v>1573</v>
      </c>
      <c r="HU51">
        <v>7579472</v>
      </c>
      <c r="HV51">
        <v>7579472</v>
      </c>
      <c r="HW51" t="s">
        <v>1391</v>
      </c>
      <c r="HX51" t="s">
        <v>1638</v>
      </c>
      <c r="HZ51" t="s">
        <v>1392</v>
      </c>
      <c r="IA51" t="s">
        <v>1582</v>
      </c>
      <c r="IC51" t="s">
        <v>1584</v>
      </c>
      <c r="ID51" t="s">
        <v>1585</v>
      </c>
      <c r="IE51" t="s">
        <v>1586</v>
      </c>
      <c r="IN51">
        <v>0.75</v>
      </c>
      <c r="IO51">
        <v>0.66</v>
      </c>
      <c r="IP51">
        <v>0.38</v>
      </c>
      <c r="IQ51">
        <v>0.71</v>
      </c>
      <c r="IR51">
        <v>0.59</v>
      </c>
      <c r="IS51">
        <v>0.73</v>
      </c>
      <c r="IT51">
        <v>0.73</v>
      </c>
      <c r="IU51">
        <v>0.66</v>
      </c>
      <c r="IV51">
        <v>0.5</v>
      </c>
      <c r="IW51" t="s">
        <v>1587</v>
      </c>
      <c r="IX51" t="s">
        <v>1588</v>
      </c>
      <c r="IY51" t="s">
        <v>1589</v>
      </c>
      <c r="IZ51" t="s">
        <v>1395</v>
      </c>
      <c r="JA51" t="s">
        <v>1590</v>
      </c>
      <c r="JB51" t="s">
        <v>1590</v>
      </c>
      <c r="JC51" t="s">
        <v>1532</v>
      </c>
      <c r="JD51">
        <v>7157</v>
      </c>
      <c r="JE51" t="s">
        <v>1591</v>
      </c>
      <c r="JF51" t="s">
        <v>223</v>
      </c>
      <c r="JG51" t="s">
        <v>1592</v>
      </c>
      <c r="JI51">
        <v>11</v>
      </c>
    </row>
    <row r="52" spans="2:269" x14ac:dyDescent="0.25">
      <c r="B52" t="s">
        <v>210</v>
      </c>
      <c r="C52" t="s">
        <v>607</v>
      </c>
      <c r="D52" t="s">
        <v>1639</v>
      </c>
      <c r="E52" t="s">
        <v>1640</v>
      </c>
      <c r="F52" t="s">
        <v>1641</v>
      </c>
      <c r="G52" t="s">
        <v>1642</v>
      </c>
      <c r="H52" t="s">
        <v>1643</v>
      </c>
      <c r="I52" t="s">
        <v>1644</v>
      </c>
      <c r="J52" t="s">
        <v>1645</v>
      </c>
      <c r="L52">
        <v>0.50505999999999995</v>
      </c>
      <c r="M52">
        <v>948</v>
      </c>
      <c r="N52">
        <v>1877</v>
      </c>
      <c r="O52">
        <v>17</v>
      </c>
      <c r="P52">
        <v>542</v>
      </c>
      <c r="Q52">
        <v>317.10000000000002</v>
      </c>
      <c r="V52" t="s">
        <v>440</v>
      </c>
      <c r="W52" t="s">
        <v>1646</v>
      </c>
      <c r="X52" t="s">
        <v>223</v>
      </c>
      <c r="Y52" t="s">
        <v>1421</v>
      </c>
      <c r="Z52" t="s">
        <v>275</v>
      </c>
      <c r="AA52" t="s">
        <v>1647</v>
      </c>
      <c r="AB52" t="s">
        <v>1648</v>
      </c>
      <c r="AC52">
        <v>0.97350000000000003</v>
      </c>
      <c r="AE52">
        <v>1</v>
      </c>
      <c r="AH52" t="s">
        <v>1649</v>
      </c>
      <c r="AI52" t="s">
        <v>1650</v>
      </c>
      <c r="AT52">
        <v>1</v>
      </c>
      <c r="AW52">
        <v>0.36</v>
      </c>
      <c r="BA52">
        <v>0.18810299999999999</v>
      </c>
      <c r="BB52">
        <v>0.22</v>
      </c>
      <c r="BC52">
        <v>0.36</v>
      </c>
      <c r="BD52">
        <v>0.23</v>
      </c>
      <c r="BE52">
        <v>0.11</v>
      </c>
      <c r="BF52">
        <v>0.11</v>
      </c>
      <c r="BG52">
        <v>0.21</v>
      </c>
      <c r="BH52">
        <v>0.1552</v>
      </c>
      <c r="BI52">
        <v>0.22140000000000001</v>
      </c>
      <c r="BJ52">
        <v>0.20399999999999999</v>
      </c>
      <c r="BK52">
        <v>9.3399999999999997E-2</v>
      </c>
      <c r="BL52">
        <v>9.4799999999999995E-2</v>
      </c>
      <c r="BM52">
        <v>0.1118</v>
      </c>
      <c r="BN52">
        <v>0.15559999999999999</v>
      </c>
      <c r="BO52">
        <v>0.30680000000000002</v>
      </c>
      <c r="BP52">
        <v>0.13</v>
      </c>
      <c r="BQ52">
        <v>0.1</v>
      </c>
      <c r="BR52">
        <v>0.18</v>
      </c>
      <c r="BS52">
        <v>0.14710000000000001</v>
      </c>
      <c r="BT52">
        <v>0.20119999999999999</v>
      </c>
      <c r="BU52">
        <v>9.4600000000000004E-2</v>
      </c>
      <c r="BV52">
        <v>0.12690000000000001</v>
      </c>
      <c r="BW52">
        <v>0.2331</v>
      </c>
      <c r="BX52">
        <v>9.74E-2</v>
      </c>
      <c r="BY52">
        <v>0.11219999999999999</v>
      </c>
      <c r="BZ52">
        <v>0.13500000000000001</v>
      </c>
      <c r="CA52">
        <v>0.3004</v>
      </c>
      <c r="CB52">
        <v>0.1394</v>
      </c>
      <c r="CC52">
        <v>0.1938</v>
      </c>
      <c r="CD52">
        <v>0.1026</v>
      </c>
      <c r="CE52">
        <v>0.12909999999999999</v>
      </c>
      <c r="CF52">
        <v>0.25</v>
      </c>
      <c r="CG52">
        <v>9.7600000000000006E-2</v>
      </c>
      <c r="CH52">
        <v>0.1085</v>
      </c>
      <c r="CI52">
        <v>0.12959999999999999</v>
      </c>
      <c r="CV52">
        <v>1</v>
      </c>
      <c r="CX52">
        <v>-0.9607</v>
      </c>
      <c r="DD52" t="s">
        <v>1651</v>
      </c>
      <c r="DE52">
        <v>1</v>
      </c>
      <c r="DJ52" t="s">
        <v>523</v>
      </c>
      <c r="DK52" t="s">
        <v>524</v>
      </c>
      <c r="DQ52">
        <v>1</v>
      </c>
      <c r="DS52">
        <v>2</v>
      </c>
      <c r="DW52">
        <v>1</v>
      </c>
      <c r="DX52">
        <v>1</v>
      </c>
      <c r="EA52" t="s">
        <v>688</v>
      </c>
      <c r="EB52" t="s">
        <v>1652</v>
      </c>
      <c r="EC52" t="s">
        <v>1653</v>
      </c>
      <c r="ED52" t="s">
        <v>1654</v>
      </c>
      <c r="EE52" t="s">
        <v>1655</v>
      </c>
      <c r="EF52" t="s">
        <v>1656</v>
      </c>
      <c r="EG52" t="s">
        <v>1657</v>
      </c>
      <c r="EX52">
        <v>600618</v>
      </c>
      <c r="EZ52">
        <v>2120</v>
      </c>
      <c r="FA52" t="s">
        <v>1658</v>
      </c>
      <c r="FB52" t="s">
        <v>1659</v>
      </c>
      <c r="GH52" t="s">
        <v>1660</v>
      </c>
      <c r="GI52" t="s">
        <v>1646</v>
      </c>
      <c r="GJ52" t="s">
        <v>1646</v>
      </c>
      <c r="GU52">
        <v>0.22</v>
      </c>
      <c r="GV52">
        <v>0.36</v>
      </c>
      <c r="GX52" t="s">
        <v>1661</v>
      </c>
      <c r="GY52">
        <v>11992168</v>
      </c>
      <c r="HA52" t="s">
        <v>1662</v>
      </c>
      <c r="HD52" t="s">
        <v>1662</v>
      </c>
      <c r="HE52">
        <v>948</v>
      </c>
      <c r="HF52">
        <v>929</v>
      </c>
      <c r="HG52">
        <v>948</v>
      </c>
      <c r="HH52" t="s">
        <v>1663</v>
      </c>
      <c r="HI52" t="s">
        <v>296</v>
      </c>
      <c r="HJ52" t="s">
        <v>1409</v>
      </c>
      <c r="HK52" t="s">
        <v>1664</v>
      </c>
      <c r="HL52" t="s">
        <v>1665</v>
      </c>
      <c r="HM52" t="s">
        <v>251</v>
      </c>
      <c r="HN52" t="s">
        <v>1666</v>
      </c>
      <c r="HO52" t="s">
        <v>349</v>
      </c>
      <c r="HP52" t="s">
        <v>296</v>
      </c>
      <c r="HS52" t="s">
        <v>1667</v>
      </c>
      <c r="HT52" t="s">
        <v>1661</v>
      </c>
      <c r="HU52">
        <v>11992168</v>
      </c>
      <c r="HV52">
        <v>11992168</v>
      </c>
      <c r="HW52" t="s">
        <v>1391</v>
      </c>
      <c r="HX52" t="s">
        <v>1641</v>
      </c>
      <c r="HZ52" t="s">
        <v>1443</v>
      </c>
      <c r="IA52" t="s">
        <v>1668</v>
      </c>
      <c r="IB52" t="s">
        <v>1669</v>
      </c>
      <c r="IC52" t="s">
        <v>1670</v>
      </c>
      <c r="IE52" t="s">
        <v>1657</v>
      </c>
      <c r="IM52" t="s">
        <v>1671</v>
      </c>
      <c r="IN52">
        <v>0.36</v>
      </c>
      <c r="IO52">
        <v>0.15</v>
      </c>
      <c r="IP52">
        <v>0.2</v>
      </c>
      <c r="IQ52">
        <v>9.2999999999999999E-2</v>
      </c>
      <c r="IR52">
        <v>0.22</v>
      </c>
      <c r="IS52">
        <v>9.5000000000000001E-2</v>
      </c>
      <c r="IT52">
        <v>0.11</v>
      </c>
      <c r="IU52">
        <v>0.15</v>
      </c>
      <c r="IV52">
        <v>0.31</v>
      </c>
      <c r="IZ52" t="s">
        <v>1395</v>
      </c>
      <c r="JA52" t="s">
        <v>1672</v>
      </c>
      <c r="JB52" t="s">
        <v>1673</v>
      </c>
      <c r="JC52" t="s">
        <v>1640</v>
      </c>
      <c r="JD52">
        <v>2120</v>
      </c>
      <c r="JE52" t="s">
        <v>1674</v>
      </c>
      <c r="JF52" t="s">
        <v>1675</v>
      </c>
      <c r="JG52" t="s">
        <v>1676</v>
      </c>
      <c r="JI52">
        <v>4</v>
      </c>
    </row>
    <row r="53" spans="2:269" x14ac:dyDescent="0.25">
      <c r="B53" t="s">
        <v>210</v>
      </c>
      <c r="C53" t="s">
        <v>607</v>
      </c>
      <c r="D53" t="s">
        <v>1677</v>
      </c>
      <c r="E53" t="s">
        <v>1678</v>
      </c>
      <c r="F53" t="s">
        <v>1679</v>
      </c>
      <c r="H53" t="s">
        <v>1680</v>
      </c>
      <c r="J53" t="s">
        <v>586</v>
      </c>
      <c r="L53">
        <v>0.47208</v>
      </c>
      <c r="M53">
        <v>668</v>
      </c>
      <c r="N53">
        <v>1415</v>
      </c>
      <c r="O53">
        <v>15</v>
      </c>
      <c r="P53">
        <v>378</v>
      </c>
      <c r="Q53">
        <v>227.4</v>
      </c>
      <c r="V53" t="s">
        <v>270</v>
      </c>
      <c r="W53" t="s">
        <v>1681</v>
      </c>
      <c r="X53" t="s">
        <v>223</v>
      </c>
      <c r="Y53" t="s">
        <v>1450</v>
      </c>
      <c r="Z53" t="s">
        <v>230</v>
      </c>
      <c r="AA53" t="s">
        <v>1682</v>
      </c>
      <c r="AB53" t="s">
        <v>1683</v>
      </c>
      <c r="AC53">
        <v>7.9000000000000001E-4</v>
      </c>
      <c r="AE53">
        <v>1</v>
      </c>
      <c r="AG53" t="s">
        <v>1684</v>
      </c>
      <c r="AH53" t="s">
        <v>1685</v>
      </c>
      <c r="AI53" t="s">
        <v>1686</v>
      </c>
      <c r="AT53">
        <v>1</v>
      </c>
      <c r="AW53">
        <v>0.2223</v>
      </c>
      <c r="BA53">
        <v>0.111736</v>
      </c>
      <c r="BB53">
        <v>9.1999999999999998E-2</v>
      </c>
      <c r="BC53">
        <v>0.2</v>
      </c>
      <c r="BD53">
        <v>0.18</v>
      </c>
      <c r="BE53">
        <v>0.22</v>
      </c>
      <c r="BF53">
        <v>0.19</v>
      </c>
      <c r="BG53">
        <v>0.18</v>
      </c>
      <c r="BH53">
        <v>0.1951</v>
      </c>
      <c r="BI53">
        <v>9.7699999999999995E-2</v>
      </c>
      <c r="BJ53">
        <v>0.1865</v>
      </c>
      <c r="BK53">
        <v>0.16950000000000001</v>
      </c>
      <c r="BL53">
        <v>0.15909999999999999</v>
      </c>
      <c r="BM53">
        <v>0.22209999999999999</v>
      </c>
      <c r="BN53">
        <v>0.15529999999999999</v>
      </c>
      <c r="BO53">
        <v>0.19109999999999999</v>
      </c>
      <c r="BP53">
        <v>0.2</v>
      </c>
      <c r="BQ53">
        <v>0.22</v>
      </c>
      <c r="BR53">
        <v>0.17</v>
      </c>
      <c r="BS53">
        <v>0.19059999999999999</v>
      </c>
      <c r="BT53">
        <v>0.17660000000000001</v>
      </c>
      <c r="BU53">
        <v>0.17019999999999999</v>
      </c>
      <c r="BV53">
        <v>0.1646</v>
      </c>
      <c r="BW53">
        <v>9.5799999999999996E-2</v>
      </c>
      <c r="BX53">
        <v>0.15540000000000001</v>
      </c>
      <c r="BY53">
        <v>0.2223</v>
      </c>
      <c r="BZ53">
        <v>0.2009</v>
      </c>
      <c r="CA53">
        <v>0.1905</v>
      </c>
      <c r="CB53">
        <v>0.18790000000000001</v>
      </c>
      <c r="CC53">
        <v>0.17419999999999999</v>
      </c>
      <c r="CD53">
        <v>0.1993</v>
      </c>
      <c r="CE53">
        <v>0.18210000000000001</v>
      </c>
      <c r="CF53">
        <v>8.7099999999999997E-2</v>
      </c>
      <c r="CG53">
        <v>0.16009999999999999</v>
      </c>
      <c r="CH53">
        <v>0.21190000000000001</v>
      </c>
      <c r="CI53">
        <v>0.2</v>
      </c>
      <c r="DJ53" t="s">
        <v>1687</v>
      </c>
      <c r="DK53" t="s">
        <v>614</v>
      </c>
      <c r="DQ53">
        <v>1</v>
      </c>
      <c r="DS53">
        <v>1</v>
      </c>
      <c r="DX53">
        <v>1</v>
      </c>
      <c r="DZ53" t="s">
        <v>1688</v>
      </c>
      <c r="EA53" t="s">
        <v>1689</v>
      </c>
      <c r="EB53" t="s">
        <v>1690</v>
      </c>
      <c r="EC53" t="s">
        <v>1691</v>
      </c>
      <c r="ED53" t="s">
        <v>1692</v>
      </c>
      <c r="EE53" t="s">
        <v>1693</v>
      </c>
      <c r="EF53" t="s">
        <v>1694</v>
      </c>
      <c r="EG53" t="s">
        <v>1695</v>
      </c>
      <c r="EX53">
        <v>190070</v>
      </c>
      <c r="EY53" t="s">
        <v>1696</v>
      </c>
      <c r="EZ53">
        <v>3845</v>
      </c>
      <c r="FA53" t="s">
        <v>1697</v>
      </c>
      <c r="FB53" t="s">
        <v>1698</v>
      </c>
      <c r="GG53" t="s">
        <v>1699</v>
      </c>
      <c r="GH53" t="s">
        <v>1700</v>
      </c>
      <c r="GI53" t="s">
        <v>1681</v>
      </c>
      <c r="GJ53" t="s">
        <v>1681</v>
      </c>
      <c r="GK53" t="s">
        <v>1701</v>
      </c>
      <c r="GU53">
        <v>0.21</v>
      </c>
      <c r="GV53">
        <v>0.22</v>
      </c>
      <c r="GX53" t="s">
        <v>1661</v>
      </c>
      <c r="GY53">
        <v>25362777</v>
      </c>
      <c r="HA53" t="s">
        <v>1702</v>
      </c>
      <c r="HD53" t="s">
        <v>1702</v>
      </c>
      <c r="HE53">
        <v>668</v>
      </c>
      <c r="HF53">
        <v>747</v>
      </c>
      <c r="HG53">
        <v>668</v>
      </c>
      <c r="HH53" t="s">
        <v>1703</v>
      </c>
      <c r="HI53" t="s">
        <v>349</v>
      </c>
      <c r="HJ53" t="s">
        <v>1704</v>
      </c>
      <c r="HO53" t="s">
        <v>296</v>
      </c>
      <c r="HP53" t="s">
        <v>349</v>
      </c>
      <c r="HS53" t="s">
        <v>1705</v>
      </c>
      <c r="HT53" t="s">
        <v>1661</v>
      </c>
      <c r="HU53">
        <v>25362777</v>
      </c>
      <c r="HV53">
        <v>25362777</v>
      </c>
      <c r="HW53" t="s">
        <v>1391</v>
      </c>
      <c r="HX53" t="s">
        <v>1679</v>
      </c>
      <c r="HZ53" t="s">
        <v>1443</v>
      </c>
      <c r="IA53" t="s">
        <v>1706</v>
      </c>
      <c r="IC53" t="s">
        <v>1707</v>
      </c>
      <c r="ID53" t="s">
        <v>1708</v>
      </c>
      <c r="IE53" t="s">
        <v>1709</v>
      </c>
      <c r="IM53" t="s">
        <v>1710</v>
      </c>
      <c r="IN53">
        <v>0.22</v>
      </c>
      <c r="IO53">
        <v>0.2</v>
      </c>
      <c r="IP53">
        <v>0.18</v>
      </c>
      <c r="IQ53">
        <v>0.17</v>
      </c>
      <c r="IR53">
        <v>0.1</v>
      </c>
      <c r="IS53">
        <v>0.16</v>
      </c>
      <c r="IT53">
        <v>0.22</v>
      </c>
      <c r="IU53">
        <v>0.16</v>
      </c>
      <c r="IV53">
        <v>0.19</v>
      </c>
      <c r="IW53" t="s">
        <v>1711</v>
      </c>
      <c r="IX53" t="s">
        <v>1712</v>
      </c>
      <c r="IY53" t="s">
        <v>1713</v>
      </c>
      <c r="IZ53" t="s">
        <v>1395</v>
      </c>
      <c r="JA53" t="s">
        <v>1714</v>
      </c>
      <c r="JB53" t="s">
        <v>1714</v>
      </c>
      <c r="JC53" t="s">
        <v>1678</v>
      </c>
      <c r="JD53">
        <v>3845</v>
      </c>
      <c r="JE53" t="s">
        <v>1715</v>
      </c>
      <c r="JF53" t="s">
        <v>1716</v>
      </c>
      <c r="JG53" t="s">
        <v>1717</v>
      </c>
      <c r="JI53">
        <v>2</v>
      </c>
    </row>
    <row r="54" spans="2:269" x14ac:dyDescent="0.25">
      <c r="C54" t="s">
        <v>607</v>
      </c>
      <c r="D54" t="s">
        <v>1677</v>
      </c>
      <c r="E54" t="s">
        <v>1718</v>
      </c>
      <c r="L54">
        <v>0.47208</v>
      </c>
      <c r="M54">
        <v>668</v>
      </c>
      <c r="N54">
        <v>1415</v>
      </c>
      <c r="O54">
        <v>15</v>
      </c>
      <c r="P54">
        <v>378</v>
      </c>
      <c r="Q54">
        <v>227.4</v>
      </c>
      <c r="V54" t="s">
        <v>270</v>
      </c>
      <c r="W54" t="s">
        <v>1681</v>
      </c>
      <c r="X54" t="s">
        <v>223</v>
      </c>
      <c r="Y54" t="s">
        <v>1450</v>
      </c>
      <c r="AC54">
        <v>8.5070000000000007E-2</v>
      </c>
      <c r="AE54">
        <v>1</v>
      </c>
      <c r="AG54" t="s">
        <v>1684</v>
      </c>
      <c r="AH54" t="s">
        <v>1685</v>
      </c>
      <c r="AI54" t="s">
        <v>1686</v>
      </c>
      <c r="AT54">
        <v>1</v>
      </c>
      <c r="AW54">
        <v>0.2223</v>
      </c>
      <c r="BA54">
        <v>0.111736</v>
      </c>
      <c r="BB54">
        <v>9.1999999999999998E-2</v>
      </c>
      <c r="BC54">
        <v>0.2</v>
      </c>
      <c r="BD54">
        <v>0.18</v>
      </c>
      <c r="BE54">
        <v>0.22</v>
      </c>
      <c r="BF54">
        <v>0.19</v>
      </c>
      <c r="BG54">
        <v>0.18</v>
      </c>
      <c r="BH54">
        <v>0.1951</v>
      </c>
      <c r="BI54">
        <v>9.7699999999999995E-2</v>
      </c>
      <c r="BJ54">
        <v>0.1865</v>
      </c>
      <c r="BK54">
        <v>0.16950000000000001</v>
      </c>
      <c r="BL54">
        <v>0.15909999999999999</v>
      </c>
      <c r="BM54">
        <v>0.22209999999999999</v>
      </c>
      <c r="BN54">
        <v>0.15529999999999999</v>
      </c>
      <c r="BO54">
        <v>0.19109999999999999</v>
      </c>
      <c r="BP54">
        <v>0.2</v>
      </c>
      <c r="BQ54">
        <v>0.22</v>
      </c>
      <c r="BR54">
        <v>0.17</v>
      </c>
      <c r="BS54">
        <v>0.19059999999999999</v>
      </c>
      <c r="BT54">
        <v>0.17660000000000001</v>
      </c>
      <c r="BU54">
        <v>0.17019999999999999</v>
      </c>
      <c r="BV54">
        <v>0.1646</v>
      </c>
      <c r="BW54">
        <v>9.5799999999999996E-2</v>
      </c>
      <c r="BX54">
        <v>0.15540000000000001</v>
      </c>
      <c r="BY54">
        <v>0.2223</v>
      </c>
      <c r="BZ54">
        <v>0.2009</v>
      </c>
      <c r="CA54">
        <v>0.1905</v>
      </c>
      <c r="CB54">
        <v>0.18790000000000001</v>
      </c>
      <c r="CC54">
        <v>0.17419999999999999</v>
      </c>
      <c r="CD54">
        <v>0.1993</v>
      </c>
      <c r="CE54">
        <v>0.18210000000000001</v>
      </c>
      <c r="CF54">
        <v>8.7099999999999997E-2</v>
      </c>
      <c r="CG54">
        <v>0.16009999999999999</v>
      </c>
      <c r="CH54">
        <v>0.21190000000000001</v>
      </c>
      <c r="CI54">
        <v>0.2</v>
      </c>
      <c r="DJ54" t="s">
        <v>1719</v>
      </c>
      <c r="DK54" t="s">
        <v>614</v>
      </c>
      <c r="DQ54">
        <v>1</v>
      </c>
      <c r="DS54">
        <v>1</v>
      </c>
      <c r="DX54">
        <v>1</v>
      </c>
      <c r="DZ54" t="s">
        <v>1688</v>
      </c>
      <c r="EA54" t="s">
        <v>1689</v>
      </c>
      <c r="EB54" t="s">
        <v>1690</v>
      </c>
      <c r="EC54" t="s">
        <v>1691</v>
      </c>
      <c r="ED54" t="s">
        <v>1692</v>
      </c>
      <c r="EE54" t="s">
        <v>1693</v>
      </c>
      <c r="EF54" t="s">
        <v>1694</v>
      </c>
      <c r="EG54" t="s">
        <v>1695</v>
      </c>
      <c r="EY54" t="s">
        <v>1696</v>
      </c>
      <c r="EZ54">
        <v>144363</v>
      </c>
      <c r="GG54" t="s">
        <v>1699</v>
      </c>
      <c r="GH54" t="s">
        <v>1700</v>
      </c>
      <c r="GI54" t="s">
        <v>1681</v>
      </c>
      <c r="GJ54" t="s">
        <v>1681</v>
      </c>
      <c r="GK54" t="s">
        <v>1701</v>
      </c>
      <c r="GU54">
        <v>0.21</v>
      </c>
      <c r="GV54">
        <v>0.22</v>
      </c>
      <c r="GX54" t="s">
        <v>1661</v>
      </c>
      <c r="GY54">
        <v>25362777</v>
      </c>
      <c r="HA54" t="s">
        <v>1702</v>
      </c>
      <c r="HD54" t="s">
        <v>1702</v>
      </c>
      <c r="HE54">
        <v>668</v>
      </c>
      <c r="HF54">
        <v>747</v>
      </c>
      <c r="HG54">
        <v>668</v>
      </c>
      <c r="HH54" t="s">
        <v>1703</v>
      </c>
      <c r="HI54" t="s">
        <v>349</v>
      </c>
      <c r="HO54" t="s">
        <v>296</v>
      </c>
      <c r="HP54" t="s">
        <v>349</v>
      </c>
      <c r="HS54" t="s">
        <v>1705</v>
      </c>
      <c r="HT54" t="s">
        <v>1661</v>
      </c>
      <c r="HU54">
        <v>25362777</v>
      </c>
      <c r="HV54">
        <v>25362777</v>
      </c>
      <c r="HW54" t="s">
        <v>1391</v>
      </c>
      <c r="HX54" t="s">
        <v>1720</v>
      </c>
      <c r="HZ54" t="s">
        <v>1443</v>
      </c>
      <c r="IA54" t="s">
        <v>1706</v>
      </c>
      <c r="IC54" t="s">
        <v>1707</v>
      </c>
      <c r="ID54" t="s">
        <v>1708</v>
      </c>
      <c r="IE54" t="s">
        <v>1709</v>
      </c>
      <c r="IN54">
        <v>0.22</v>
      </c>
      <c r="IO54">
        <v>0.2</v>
      </c>
      <c r="IP54">
        <v>0.18</v>
      </c>
      <c r="IQ54">
        <v>0.17</v>
      </c>
      <c r="IR54">
        <v>0.1</v>
      </c>
      <c r="IS54">
        <v>0.16</v>
      </c>
      <c r="IT54">
        <v>0.22</v>
      </c>
      <c r="IU54">
        <v>0.16</v>
      </c>
      <c r="IV54">
        <v>0.19</v>
      </c>
      <c r="IW54" t="s">
        <v>1711</v>
      </c>
      <c r="IX54" t="s">
        <v>1712</v>
      </c>
      <c r="IY54" t="s">
        <v>1713</v>
      </c>
      <c r="IZ54" t="s">
        <v>1395</v>
      </c>
      <c r="JI54">
        <v>2</v>
      </c>
    </row>
    <row r="55" spans="2:269" x14ac:dyDescent="0.25">
      <c r="C55" t="s">
        <v>607</v>
      </c>
      <c r="D55" t="s">
        <v>1677</v>
      </c>
      <c r="E55" t="s">
        <v>1678</v>
      </c>
      <c r="F55" t="s">
        <v>1721</v>
      </c>
      <c r="G55" t="s">
        <v>1722</v>
      </c>
      <c r="H55" t="s">
        <v>1723</v>
      </c>
      <c r="I55" t="s">
        <v>1724</v>
      </c>
      <c r="J55" t="s">
        <v>1725</v>
      </c>
      <c r="L55">
        <v>0.47208</v>
      </c>
      <c r="M55">
        <v>668</v>
      </c>
      <c r="N55">
        <v>1415</v>
      </c>
      <c r="O55">
        <v>15</v>
      </c>
      <c r="P55">
        <v>378</v>
      </c>
      <c r="Q55">
        <v>227.4</v>
      </c>
      <c r="V55" t="s">
        <v>270</v>
      </c>
      <c r="W55" t="s">
        <v>1681</v>
      </c>
      <c r="X55" t="s">
        <v>223</v>
      </c>
      <c r="Y55" t="s">
        <v>1421</v>
      </c>
      <c r="Z55" t="s">
        <v>230</v>
      </c>
      <c r="AA55" t="s">
        <v>1682</v>
      </c>
      <c r="AB55" t="s">
        <v>1683</v>
      </c>
      <c r="AC55">
        <v>7.9000000000000001E-4</v>
      </c>
      <c r="AE55">
        <v>1</v>
      </c>
      <c r="AG55" t="s">
        <v>1684</v>
      </c>
      <c r="AH55" t="s">
        <v>1685</v>
      </c>
      <c r="AI55" t="s">
        <v>1686</v>
      </c>
      <c r="AT55">
        <v>1</v>
      </c>
      <c r="AW55">
        <v>0.2223</v>
      </c>
      <c r="BA55">
        <v>0.111736</v>
      </c>
      <c r="BB55">
        <v>9.1999999999999998E-2</v>
      </c>
      <c r="BC55">
        <v>0.2</v>
      </c>
      <c r="BD55">
        <v>0.18</v>
      </c>
      <c r="BE55">
        <v>0.22</v>
      </c>
      <c r="BF55">
        <v>0.19</v>
      </c>
      <c r="BG55">
        <v>0.18</v>
      </c>
      <c r="BH55">
        <v>0.1951</v>
      </c>
      <c r="BI55">
        <v>9.7699999999999995E-2</v>
      </c>
      <c r="BJ55">
        <v>0.1865</v>
      </c>
      <c r="BK55">
        <v>0.16950000000000001</v>
      </c>
      <c r="BL55">
        <v>0.15909999999999999</v>
      </c>
      <c r="BM55">
        <v>0.22209999999999999</v>
      </c>
      <c r="BN55">
        <v>0.15529999999999999</v>
      </c>
      <c r="BO55">
        <v>0.19109999999999999</v>
      </c>
      <c r="BP55">
        <v>0.2</v>
      </c>
      <c r="BQ55">
        <v>0.22</v>
      </c>
      <c r="BR55">
        <v>0.17</v>
      </c>
      <c r="BS55">
        <v>0.19059999999999999</v>
      </c>
      <c r="BT55">
        <v>0.17660000000000001</v>
      </c>
      <c r="BU55">
        <v>0.17019999999999999</v>
      </c>
      <c r="BV55">
        <v>0.1646</v>
      </c>
      <c r="BW55">
        <v>9.5799999999999996E-2</v>
      </c>
      <c r="BX55">
        <v>0.15540000000000001</v>
      </c>
      <c r="BY55">
        <v>0.2223</v>
      </c>
      <c r="BZ55">
        <v>0.2009</v>
      </c>
      <c r="CA55">
        <v>0.1905</v>
      </c>
      <c r="CB55">
        <v>0.18790000000000001</v>
      </c>
      <c r="CC55">
        <v>0.17419999999999999</v>
      </c>
      <c r="CD55">
        <v>0.1993</v>
      </c>
      <c r="CE55">
        <v>0.18210000000000001</v>
      </c>
      <c r="CF55">
        <v>8.7099999999999997E-2</v>
      </c>
      <c r="CG55">
        <v>0.16009999999999999</v>
      </c>
      <c r="CH55">
        <v>0.21190000000000001</v>
      </c>
      <c r="CI55">
        <v>0.2</v>
      </c>
      <c r="CV55">
        <v>1</v>
      </c>
      <c r="DJ55" t="s">
        <v>523</v>
      </c>
      <c r="DK55" t="s">
        <v>524</v>
      </c>
      <c r="DQ55">
        <v>1</v>
      </c>
      <c r="DS55">
        <v>2</v>
      </c>
      <c r="DW55">
        <v>1</v>
      </c>
      <c r="DX55">
        <v>1</v>
      </c>
      <c r="DZ55" t="s">
        <v>1688</v>
      </c>
      <c r="EA55" t="s">
        <v>1689</v>
      </c>
      <c r="EB55" t="s">
        <v>1690</v>
      </c>
      <c r="EC55" t="s">
        <v>1691</v>
      </c>
      <c r="ED55" t="s">
        <v>1692</v>
      </c>
      <c r="EE55" t="s">
        <v>1693</v>
      </c>
      <c r="EF55" t="s">
        <v>1694</v>
      </c>
      <c r="EG55" t="s">
        <v>1695</v>
      </c>
      <c r="EX55">
        <v>190070</v>
      </c>
      <c r="EY55" t="s">
        <v>1696</v>
      </c>
      <c r="EZ55">
        <v>3845</v>
      </c>
      <c r="FA55" t="s">
        <v>1697</v>
      </c>
      <c r="FB55" t="s">
        <v>1698</v>
      </c>
      <c r="GG55" t="s">
        <v>1699</v>
      </c>
      <c r="GH55" t="s">
        <v>1700</v>
      </c>
      <c r="GI55" t="s">
        <v>1681</v>
      </c>
      <c r="GJ55" t="s">
        <v>1681</v>
      </c>
      <c r="GK55" t="s">
        <v>1701</v>
      </c>
      <c r="GU55">
        <v>0.21</v>
      </c>
      <c r="GV55">
        <v>0.22</v>
      </c>
      <c r="GX55" t="s">
        <v>1661</v>
      </c>
      <c r="GY55">
        <v>25362777</v>
      </c>
      <c r="HA55" t="s">
        <v>1702</v>
      </c>
      <c r="HD55" t="s">
        <v>1702</v>
      </c>
      <c r="HE55">
        <v>668</v>
      </c>
      <c r="HF55">
        <v>747</v>
      </c>
      <c r="HG55">
        <v>668</v>
      </c>
      <c r="HH55" t="s">
        <v>1703</v>
      </c>
      <c r="HI55" t="s">
        <v>349</v>
      </c>
      <c r="HJ55" t="s">
        <v>1726</v>
      </c>
      <c r="HK55" t="s">
        <v>1727</v>
      </c>
      <c r="HL55" t="s">
        <v>1728</v>
      </c>
      <c r="HM55" t="s">
        <v>248</v>
      </c>
      <c r="HN55" t="s">
        <v>1729</v>
      </c>
      <c r="HO55" t="s">
        <v>296</v>
      </c>
      <c r="HP55" t="s">
        <v>349</v>
      </c>
      <c r="HS55" t="s">
        <v>1705</v>
      </c>
      <c r="HT55" t="s">
        <v>1661</v>
      </c>
      <c r="HU55">
        <v>25362777</v>
      </c>
      <c r="HV55">
        <v>25362777</v>
      </c>
      <c r="HW55" t="s">
        <v>1391</v>
      </c>
      <c r="HX55" t="s">
        <v>1721</v>
      </c>
      <c r="HZ55" t="s">
        <v>1443</v>
      </c>
      <c r="IA55" t="s">
        <v>1706</v>
      </c>
      <c r="IB55" t="s">
        <v>1730</v>
      </c>
      <c r="IC55" t="s">
        <v>1707</v>
      </c>
      <c r="ID55" t="s">
        <v>1708</v>
      </c>
      <c r="IE55" t="s">
        <v>1709</v>
      </c>
      <c r="IM55" t="s">
        <v>1731</v>
      </c>
      <c r="IN55">
        <v>0.22</v>
      </c>
      <c r="IO55">
        <v>0.2</v>
      </c>
      <c r="IP55">
        <v>0.18</v>
      </c>
      <c r="IQ55">
        <v>0.17</v>
      </c>
      <c r="IR55">
        <v>0.1</v>
      </c>
      <c r="IS55">
        <v>0.16</v>
      </c>
      <c r="IT55">
        <v>0.22</v>
      </c>
      <c r="IU55">
        <v>0.16</v>
      </c>
      <c r="IV55">
        <v>0.19</v>
      </c>
      <c r="IW55" t="s">
        <v>1711</v>
      </c>
      <c r="IX55" t="s">
        <v>1712</v>
      </c>
      <c r="IY55" t="s">
        <v>1713</v>
      </c>
      <c r="IZ55" t="s">
        <v>1395</v>
      </c>
      <c r="JA55" t="s">
        <v>1714</v>
      </c>
      <c r="JB55" t="s">
        <v>1714</v>
      </c>
      <c r="JC55" t="s">
        <v>1678</v>
      </c>
      <c r="JD55">
        <v>3845</v>
      </c>
      <c r="JE55" t="s">
        <v>1715</v>
      </c>
      <c r="JF55" t="s">
        <v>1716</v>
      </c>
      <c r="JG55" t="s">
        <v>1717</v>
      </c>
      <c r="JI55">
        <v>2</v>
      </c>
    </row>
    <row r="56" spans="2:269" x14ac:dyDescent="0.25">
      <c r="C56" t="s">
        <v>607</v>
      </c>
      <c r="D56" t="s">
        <v>1677</v>
      </c>
      <c r="E56" t="s">
        <v>1678</v>
      </c>
      <c r="F56" t="s">
        <v>1732</v>
      </c>
      <c r="G56" t="s">
        <v>1733</v>
      </c>
      <c r="H56" t="s">
        <v>1723</v>
      </c>
      <c r="I56" t="s">
        <v>1724</v>
      </c>
      <c r="J56" t="s">
        <v>1725</v>
      </c>
      <c r="L56">
        <v>0.47208</v>
      </c>
      <c r="M56">
        <v>668</v>
      </c>
      <c r="N56">
        <v>1415</v>
      </c>
      <c r="O56">
        <v>15</v>
      </c>
      <c r="P56">
        <v>378</v>
      </c>
      <c r="Q56">
        <v>227.4</v>
      </c>
      <c r="V56" t="s">
        <v>270</v>
      </c>
      <c r="W56" t="s">
        <v>1681</v>
      </c>
      <c r="X56" t="s">
        <v>223</v>
      </c>
      <c r="Y56" t="s">
        <v>1421</v>
      </c>
      <c r="Z56" t="s">
        <v>230</v>
      </c>
      <c r="AA56" t="s">
        <v>1682</v>
      </c>
      <c r="AB56" t="s">
        <v>1683</v>
      </c>
      <c r="AC56">
        <v>7.9000000000000001E-4</v>
      </c>
      <c r="AE56">
        <v>1</v>
      </c>
      <c r="AG56" t="s">
        <v>1684</v>
      </c>
      <c r="AH56" t="s">
        <v>1685</v>
      </c>
      <c r="AI56" t="s">
        <v>1686</v>
      </c>
      <c r="AT56">
        <v>1</v>
      </c>
      <c r="AW56">
        <v>0.2223</v>
      </c>
      <c r="BA56">
        <v>0.111736</v>
      </c>
      <c r="BB56">
        <v>9.1999999999999998E-2</v>
      </c>
      <c r="BC56">
        <v>0.2</v>
      </c>
      <c r="BD56">
        <v>0.18</v>
      </c>
      <c r="BE56">
        <v>0.22</v>
      </c>
      <c r="BF56">
        <v>0.19</v>
      </c>
      <c r="BG56">
        <v>0.18</v>
      </c>
      <c r="BH56">
        <v>0.1951</v>
      </c>
      <c r="BI56">
        <v>9.7699999999999995E-2</v>
      </c>
      <c r="BJ56">
        <v>0.1865</v>
      </c>
      <c r="BK56">
        <v>0.16950000000000001</v>
      </c>
      <c r="BL56">
        <v>0.15909999999999999</v>
      </c>
      <c r="BM56">
        <v>0.22209999999999999</v>
      </c>
      <c r="BN56">
        <v>0.15529999999999999</v>
      </c>
      <c r="BO56">
        <v>0.19109999999999999</v>
      </c>
      <c r="BP56">
        <v>0.2</v>
      </c>
      <c r="BQ56">
        <v>0.22</v>
      </c>
      <c r="BR56">
        <v>0.17</v>
      </c>
      <c r="BS56">
        <v>0.19059999999999999</v>
      </c>
      <c r="BT56">
        <v>0.17660000000000001</v>
      </c>
      <c r="BU56">
        <v>0.17019999999999999</v>
      </c>
      <c r="BV56">
        <v>0.1646</v>
      </c>
      <c r="BW56">
        <v>9.5799999999999996E-2</v>
      </c>
      <c r="BX56">
        <v>0.15540000000000001</v>
      </c>
      <c r="BY56">
        <v>0.2223</v>
      </c>
      <c r="BZ56">
        <v>0.2009</v>
      </c>
      <c r="CA56">
        <v>0.1905</v>
      </c>
      <c r="CB56">
        <v>0.18790000000000001</v>
      </c>
      <c r="CC56">
        <v>0.17419999999999999</v>
      </c>
      <c r="CD56">
        <v>0.1993</v>
      </c>
      <c r="CE56">
        <v>0.18210000000000001</v>
      </c>
      <c r="CF56">
        <v>8.7099999999999997E-2</v>
      </c>
      <c r="CG56">
        <v>0.16009999999999999</v>
      </c>
      <c r="CH56">
        <v>0.21190000000000001</v>
      </c>
      <c r="CI56">
        <v>0.2</v>
      </c>
      <c r="CV56">
        <v>1</v>
      </c>
      <c r="DD56" t="s">
        <v>1734</v>
      </c>
      <c r="DE56">
        <v>1</v>
      </c>
      <c r="DJ56" t="s">
        <v>523</v>
      </c>
      <c r="DK56" t="s">
        <v>524</v>
      </c>
      <c r="DQ56">
        <v>1</v>
      </c>
      <c r="DS56">
        <v>2</v>
      </c>
      <c r="DW56">
        <v>1</v>
      </c>
      <c r="DX56">
        <v>1</v>
      </c>
      <c r="DZ56" t="s">
        <v>1688</v>
      </c>
      <c r="EA56" t="s">
        <v>1689</v>
      </c>
      <c r="EB56" t="s">
        <v>1690</v>
      </c>
      <c r="EC56" t="s">
        <v>1691</v>
      </c>
      <c r="ED56" t="s">
        <v>1692</v>
      </c>
      <c r="EE56" t="s">
        <v>1693</v>
      </c>
      <c r="EF56" t="s">
        <v>1694</v>
      </c>
      <c r="EG56" t="s">
        <v>1695</v>
      </c>
      <c r="EX56">
        <v>190070</v>
      </c>
      <c r="EY56" t="s">
        <v>1696</v>
      </c>
      <c r="EZ56">
        <v>3845</v>
      </c>
      <c r="FA56" t="s">
        <v>1697</v>
      </c>
      <c r="FB56" t="s">
        <v>1698</v>
      </c>
      <c r="GG56" t="s">
        <v>1699</v>
      </c>
      <c r="GH56" t="s">
        <v>1700</v>
      </c>
      <c r="GI56" t="s">
        <v>1681</v>
      </c>
      <c r="GJ56" t="s">
        <v>1681</v>
      </c>
      <c r="GK56" t="s">
        <v>1701</v>
      </c>
      <c r="GU56">
        <v>0.21</v>
      </c>
      <c r="GV56">
        <v>0.22</v>
      </c>
      <c r="GX56" t="s">
        <v>1661</v>
      </c>
      <c r="GY56">
        <v>25362777</v>
      </c>
      <c r="HA56" t="s">
        <v>1702</v>
      </c>
      <c r="HD56" t="s">
        <v>1702</v>
      </c>
      <c r="HE56">
        <v>668</v>
      </c>
      <c r="HF56">
        <v>747</v>
      </c>
      <c r="HG56">
        <v>668</v>
      </c>
      <c r="HH56" t="s">
        <v>1703</v>
      </c>
      <c r="HI56" t="s">
        <v>349</v>
      </c>
      <c r="HJ56" t="s">
        <v>1735</v>
      </c>
      <c r="HK56" t="s">
        <v>1727</v>
      </c>
      <c r="HL56" t="s">
        <v>1728</v>
      </c>
      <c r="HM56" t="s">
        <v>248</v>
      </c>
      <c r="HN56" t="s">
        <v>1729</v>
      </c>
      <c r="HO56" t="s">
        <v>296</v>
      </c>
      <c r="HP56" t="s">
        <v>349</v>
      </c>
      <c r="HS56" t="s">
        <v>1705</v>
      </c>
      <c r="HT56" t="s">
        <v>1661</v>
      </c>
      <c r="HU56">
        <v>25362777</v>
      </c>
      <c r="HV56">
        <v>25362777</v>
      </c>
      <c r="HW56" t="s">
        <v>1391</v>
      </c>
      <c r="HX56" t="s">
        <v>1732</v>
      </c>
      <c r="HZ56" t="s">
        <v>1443</v>
      </c>
      <c r="IA56" t="s">
        <v>1706</v>
      </c>
      <c r="IB56" t="s">
        <v>1736</v>
      </c>
      <c r="IC56" t="s">
        <v>1707</v>
      </c>
      <c r="ID56" t="s">
        <v>1708</v>
      </c>
      <c r="IE56" t="s">
        <v>1709</v>
      </c>
      <c r="IM56" t="s">
        <v>1737</v>
      </c>
      <c r="IN56">
        <v>0.22</v>
      </c>
      <c r="IO56">
        <v>0.2</v>
      </c>
      <c r="IP56">
        <v>0.18</v>
      </c>
      <c r="IQ56">
        <v>0.17</v>
      </c>
      <c r="IR56">
        <v>0.1</v>
      </c>
      <c r="IS56">
        <v>0.16</v>
      </c>
      <c r="IT56">
        <v>0.22</v>
      </c>
      <c r="IU56">
        <v>0.16</v>
      </c>
      <c r="IV56">
        <v>0.19</v>
      </c>
      <c r="IW56" t="s">
        <v>1711</v>
      </c>
      <c r="IX56" t="s">
        <v>1712</v>
      </c>
      <c r="IY56" t="s">
        <v>1713</v>
      </c>
      <c r="IZ56" t="s">
        <v>1395</v>
      </c>
      <c r="JA56" t="s">
        <v>1714</v>
      </c>
      <c r="JB56" t="s">
        <v>1714</v>
      </c>
      <c r="JC56" t="s">
        <v>1678</v>
      </c>
      <c r="JD56">
        <v>3845</v>
      </c>
      <c r="JE56" t="s">
        <v>1715</v>
      </c>
      <c r="JF56" t="s">
        <v>1716</v>
      </c>
      <c r="JG56" t="s">
        <v>1717</v>
      </c>
      <c r="JI56">
        <v>2</v>
      </c>
    </row>
    <row r="57" spans="2:269" x14ac:dyDescent="0.25">
      <c r="C57" t="s">
        <v>607</v>
      </c>
      <c r="D57" t="s">
        <v>1677</v>
      </c>
      <c r="E57" t="s">
        <v>1678</v>
      </c>
      <c r="F57" t="s">
        <v>1738</v>
      </c>
      <c r="H57" t="s">
        <v>1680</v>
      </c>
      <c r="J57" t="s">
        <v>586</v>
      </c>
      <c r="L57">
        <v>0.47208</v>
      </c>
      <c r="M57">
        <v>668</v>
      </c>
      <c r="N57">
        <v>1415</v>
      </c>
      <c r="O57">
        <v>15</v>
      </c>
      <c r="P57">
        <v>378</v>
      </c>
      <c r="Q57">
        <v>227.4</v>
      </c>
      <c r="V57" t="s">
        <v>270</v>
      </c>
      <c r="W57" t="s">
        <v>1681</v>
      </c>
      <c r="X57" t="s">
        <v>223</v>
      </c>
      <c r="Y57" t="s">
        <v>1450</v>
      </c>
      <c r="Z57" t="s">
        <v>230</v>
      </c>
      <c r="AA57" t="s">
        <v>1682</v>
      </c>
      <c r="AB57" t="s">
        <v>1683</v>
      </c>
      <c r="AC57">
        <v>7.9000000000000001E-4</v>
      </c>
      <c r="AE57">
        <v>1</v>
      </c>
      <c r="AG57" t="s">
        <v>1684</v>
      </c>
      <c r="AH57" t="s">
        <v>1685</v>
      </c>
      <c r="AI57" t="s">
        <v>1686</v>
      </c>
      <c r="AT57">
        <v>1</v>
      </c>
      <c r="AW57">
        <v>0.2223</v>
      </c>
      <c r="BA57">
        <v>0.111736</v>
      </c>
      <c r="BB57">
        <v>9.1999999999999998E-2</v>
      </c>
      <c r="BC57">
        <v>0.2</v>
      </c>
      <c r="BD57">
        <v>0.18</v>
      </c>
      <c r="BE57">
        <v>0.22</v>
      </c>
      <c r="BF57">
        <v>0.19</v>
      </c>
      <c r="BG57">
        <v>0.18</v>
      </c>
      <c r="BH57">
        <v>0.1951</v>
      </c>
      <c r="BI57">
        <v>9.7699999999999995E-2</v>
      </c>
      <c r="BJ57">
        <v>0.1865</v>
      </c>
      <c r="BK57">
        <v>0.16950000000000001</v>
      </c>
      <c r="BL57">
        <v>0.15909999999999999</v>
      </c>
      <c r="BM57">
        <v>0.22209999999999999</v>
      </c>
      <c r="BN57">
        <v>0.15529999999999999</v>
      </c>
      <c r="BO57">
        <v>0.19109999999999999</v>
      </c>
      <c r="BP57">
        <v>0.2</v>
      </c>
      <c r="BQ57">
        <v>0.22</v>
      </c>
      <c r="BR57">
        <v>0.17</v>
      </c>
      <c r="BS57">
        <v>0.19059999999999999</v>
      </c>
      <c r="BT57">
        <v>0.17660000000000001</v>
      </c>
      <c r="BU57">
        <v>0.17019999999999999</v>
      </c>
      <c r="BV57">
        <v>0.1646</v>
      </c>
      <c r="BW57">
        <v>9.5799999999999996E-2</v>
      </c>
      <c r="BX57">
        <v>0.15540000000000001</v>
      </c>
      <c r="BY57">
        <v>0.2223</v>
      </c>
      <c r="BZ57">
        <v>0.2009</v>
      </c>
      <c r="CA57">
        <v>0.1905</v>
      </c>
      <c r="CB57">
        <v>0.18790000000000001</v>
      </c>
      <c r="CC57">
        <v>0.17419999999999999</v>
      </c>
      <c r="CD57">
        <v>0.1993</v>
      </c>
      <c r="CE57">
        <v>0.18210000000000001</v>
      </c>
      <c r="CF57">
        <v>8.7099999999999997E-2</v>
      </c>
      <c r="CG57">
        <v>0.16009999999999999</v>
      </c>
      <c r="CH57">
        <v>0.21190000000000001</v>
      </c>
      <c r="CI57">
        <v>0.2</v>
      </c>
      <c r="DJ57" t="s">
        <v>1687</v>
      </c>
      <c r="DK57" t="s">
        <v>614</v>
      </c>
      <c r="DQ57">
        <v>1</v>
      </c>
      <c r="DS57">
        <v>1</v>
      </c>
      <c r="DX57">
        <v>1</v>
      </c>
      <c r="DZ57" t="s">
        <v>1688</v>
      </c>
      <c r="EA57" t="s">
        <v>1689</v>
      </c>
      <c r="EB57" t="s">
        <v>1690</v>
      </c>
      <c r="EC57" t="s">
        <v>1691</v>
      </c>
      <c r="ED57" t="s">
        <v>1692</v>
      </c>
      <c r="EE57" t="s">
        <v>1693</v>
      </c>
      <c r="EF57" t="s">
        <v>1694</v>
      </c>
      <c r="EG57" t="s">
        <v>1695</v>
      </c>
      <c r="EX57">
        <v>190070</v>
      </c>
      <c r="EY57" t="s">
        <v>1696</v>
      </c>
      <c r="EZ57">
        <v>3845</v>
      </c>
      <c r="FA57" t="s">
        <v>1697</v>
      </c>
      <c r="FB57" t="s">
        <v>1698</v>
      </c>
      <c r="GG57" t="s">
        <v>1699</v>
      </c>
      <c r="GH57" t="s">
        <v>1700</v>
      </c>
      <c r="GI57" t="s">
        <v>1681</v>
      </c>
      <c r="GJ57" t="s">
        <v>1681</v>
      </c>
      <c r="GK57" t="s">
        <v>1701</v>
      </c>
      <c r="GU57">
        <v>0.21</v>
      </c>
      <c r="GV57">
        <v>0.22</v>
      </c>
      <c r="GX57" t="s">
        <v>1661</v>
      </c>
      <c r="GY57">
        <v>25362777</v>
      </c>
      <c r="HA57" t="s">
        <v>1702</v>
      </c>
      <c r="HD57" t="s">
        <v>1702</v>
      </c>
      <c r="HE57">
        <v>668</v>
      </c>
      <c r="HF57">
        <v>747</v>
      </c>
      <c r="HG57">
        <v>668</v>
      </c>
      <c r="HH57" t="s">
        <v>1703</v>
      </c>
      <c r="HI57" t="s">
        <v>349</v>
      </c>
      <c r="HJ57" t="s">
        <v>1739</v>
      </c>
      <c r="HO57" t="s">
        <v>296</v>
      </c>
      <c r="HP57" t="s">
        <v>349</v>
      </c>
      <c r="HS57" t="s">
        <v>1705</v>
      </c>
      <c r="HT57" t="s">
        <v>1661</v>
      </c>
      <c r="HU57">
        <v>25362777</v>
      </c>
      <c r="HV57">
        <v>25362777</v>
      </c>
      <c r="HW57" t="s">
        <v>1391</v>
      </c>
      <c r="HX57" t="s">
        <v>1738</v>
      </c>
      <c r="HZ57" t="s">
        <v>1443</v>
      </c>
      <c r="IA57" t="s">
        <v>1706</v>
      </c>
      <c r="IC57" t="s">
        <v>1707</v>
      </c>
      <c r="ID57" t="s">
        <v>1708</v>
      </c>
      <c r="IE57" t="s">
        <v>1709</v>
      </c>
      <c r="IM57" t="s">
        <v>1740</v>
      </c>
      <c r="IN57">
        <v>0.22</v>
      </c>
      <c r="IO57">
        <v>0.2</v>
      </c>
      <c r="IP57">
        <v>0.18</v>
      </c>
      <c r="IQ57">
        <v>0.17</v>
      </c>
      <c r="IR57">
        <v>0.1</v>
      </c>
      <c r="IS57">
        <v>0.16</v>
      </c>
      <c r="IT57">
        <v>0.22</v>
      </c>
      <c r="IU57">
        <v>0.16</v>
      </c>
      <c r="IV57">
        <v>0.19</v>
      </c>
      <c r="IW57" t="s">
        <v>1711</v>
      </c>
      <c r="IX57" t="s">
        <v>1712</v>
      </c>
      <c r="IY57" t="s">
        <v>1713</v>
      </c>
      <c r="IZ57" t="s">
        <v>1395</v>
      </c>
      <c r="JA57" t="s">
        <v>1714</v>
      </c>
      <c r="JB57" t="s">
        <v>1714</v>
      </c>
      <c r="JC57" t="s">
        <v>1678</v>
      </c>
      <c r="JD57">
        <v>3845</v>
      </c>
      <c r="JE57" t="s">
        <v>1715</v>
      </c>
      <c r="JF57" t="s">
        <v>1716</v>
      </c>
      <c r="JG57" t="s">
        <v>1717</v>
      </c>
      <c r="JI57">
        <v>2</v>
      </c>
    </row>
    <row r="58" spans="2:269" x14ac:dyDescent="0.25">
      <c r="B58" t="s">
        <v>210</v>
      </c>
      <c r="C58" t="s">
        <v>607</v>
      </c>
      <c r="D58" t="s">
        <v>1741</v>
      </c>
      <c r="E58" t="s">
        <v>1678</v>
      </c>
      <c r="F58" t="s">
        <v>1679</v>
      </c>
      <c r="G58" t="s">
        <v>1742</v>
      </c>
      <c r="H58" t="s">
        <v>1743</v>
      </c>
      <c r="I58" t="s">
        <v>1744</v>
      </c>
      <c r="J58" t="s">
        <v>1745</v>
      </c>
      <c r="L58">
        <v>1</v>
      </c>
      <c r="M58">
        <v>1432</v>
      </c>
      <c r="N58">
        <v>1432</v>
      </c>
      <c r="O58">
        <v>50</v>
      </c>
      <c r="P58">
        <v>845</v>
      </c>
      <c r="Q58">
        <v>521.4</v>
      </c>
      <c r="V58" t="s">
        <v>494</v>
      </c>
      <c r="W58" t="s">
        <v>1746</v>
      </c>
      <c r="X58" t="s">
        <v>223</v>
      </c>
      <c r="Y58" t="s">
        <v>1421</v>
      </c>
      <c r="Z58" t="s">
        <v>230</v>
      </c>
      <c r="AA58" t="s">
        <v>1682</v>
      </c>
      <c r="AB58" t="s">
        <v>1683</v>
      </c>
      <c r="AC58">
        <v>7.9000000000000001E-4</v>
      </c>
      <c r="AE58">
        <v>1</v>
      </c>
      <c r="AG58" t="s">
        <v>1747</v>
      </c>
      <c r="AH58" t="s">
        <v>1748</v>
      </c>
      <c r="AI58" t="s">
        <v>1749</v>
      </c>
      <c r="AT58">
        <v>1</v>
      </c>
      <c r="AW58">
        <v>1</v>
      </c>
      <c r="BA58">
        <v>1</v>
      </c>
      <c r="BB58">
        <v>1</v>
      </c>
      <c r="BC58">
        <v>1</v>
      </c>
      <c r="BD58">
        <v>0.99</v>
      </c>
      <c r="BE58">
        <v>1</v>
      </c>
      <c r="BF58">
        <v>1</v>
      </c>
      <c r="BG58">
        <v>1</v>
      </c>
      <c r="BH58">
        <v>0.99950000000000006</v>
      </c>
      <c r="BI58">
        <v>1</v>
      </c>
      <c r="BJ58">
        <v>0.99450000000000005</v>
      </c>
      <c r="BK58">
        <v>0.99970000000000003</v>
      </c>
      <c r="BL58">
        <v>1</v>
      </c>
      <c r="BM58">
        <v>1</v>
      </c>
      <c r="BN58">
        <v>1</v>
      </c>
      <c r="BO58">
        <v>1</v>
      </c>
      <c r="BP58">
        <v>1</v>
      </c>
      <c r="BQ58">
        <v>1</v>
      </c>
      <c r="BR58">
        <v>1</v>
      </c>
      <c r="BS58">
        <v>0.99960000000000004</v>
      </c>
      <c r="BT58">
        <v>0.99450000000000005</v>
      </c>
      <c r="BU58">
        <v>0.99990000000000001</v>
      </c>
      <c r="BV58">
        <v>1</v>
      </c>
      <c r="BW58">
        <v>1</v>
      </c>
      <c r="BX58">
        <v>1</v>
      </c>
      <c r="BY58">
        <v>1</v>
      </c>
      <c r="BZ58">
        <v>0.99960000000000004</v>
      </c>
      <c r="CA58">
        <v>1</v>
      </c>
      <c r="CB58">
        <v>0.99850000000000005</v>
      </c>
      <c r="CC58">
        <v>0.99480000000000002</v>
      </c>
      <c r="CD58">
        <v>1</v>
      </c>
      <c r="CE58">
        <v>1</v>
      </c>
      <c r="CF58">
        <v>1</v>
      </c>
      <c r="CG58">
        <v>1</v>
      </c>
      <c r="CH58">
        <v>1</v>
      </c>
      <c r="CI58">
        <v>1</v>
      </c>
      <c r="CV58">
        <v>1</v>
      </c>
      <c r="CX58">
        <v>1.3955</v>
      </c>
      <c r="DD58" t="s">
        <v>1750</v>
      </c>
      <c r="DE58">
        <v>1</v>
      </c>
      <c r="DJ58" t="s">
        <v>523</v>
      </c>
      <c r="DK58" t="s">
        <v>524</v>
      </c>
      <c r="DQ58">
        <v>1</v>
      </c>
      <c r="DS58">
        <v>2</v>
      </c>
      <c r="DW58">
        <v>1</v>
      </c>
      <c r="DX58">
        <v>1</v>
      </c>
      <c r="DZ58" t="s">
        <v>1751</v>
      </c>
      <c r="EA58" t="s">
        <v>1752</v>
      </c>
      <c r="EB58" t="s">
        <v>1753</v>
      </c>
      <c r="EC58" t="s">
        <v>1754</v>
      </c>
      <c r="ED58" t="s">
        <v>1755</v>
      </c>
      <c r="EE58" t="s">
        <v>1756</v>
      </c>
      <c r="EF58" t="s">
        <v>1757</v>
      </c>
      <c r="EG58" t="s">
        <v>1758</v>
      </c>
      <c r="EX58">
        <v>190070</v>
      </c>
      <c r="EY58" t="s">
        <v>1759</v>
      </c>
      <c r="EZ58">
        <v>3845</v>
      </c>
      <c r="FA58" t="s">
        <v>1697</v>
      </c>
      <c r="FB58" t="s">
        <v>1698</v>
      </c>
      <c r="GH58" t="s">
        <v>1760</v>
      </c>
      <c r="GI58" t="s">
        <v>1746</v>
      </c>
      <c r="GJ58" t="s">
        <v>1746</v>
      </c>
      <c r="GK58" t="s">
        <v>1434</v>
      </c>
      <c r="GU58">
        <v>0.99</v>
      </c>
      <c r="GV58">
        <v>1</v>
      </c>
      <c r="GX58" t="s">
        <v>1661</v>
      </c>
      <c r="GY58">
        <v>25368462</v>
      </c>
      <c r="HA58" t="s">
        <v>1761</v>
      </c>
      <c r="HD58" t="s">
        <v>1761</v>
      </c>
      <c r="HE58">
        <v>1432</v>
      </c>
      <c r="HF58">
        <v>0</v>
      </c>
      <c r="HG58">
        <v>1432</v>
      </c>
      <c r="HH58" t="s">
        <v>1762</v>
      </c>
      <c r="HI58" t="s">
        <v>251</v>
      </c>
      <c r="HJ58" t="s">
        <v>1763</v>
      </c>
      <c r="HK58" t="s">
        <v>1764</v>
      </c>
      <c r="HL58" t="s">
        <v>1765</v>
      </c>
      <c r="HM58" t="s">
        <v>1562</v>
      </c>
      <c r="HN58" t="s">
        <v>1766</v>
      </c>
      <c r="HO58" t="s">
        <v>250</v>
      </c>
      <c r="HP58" t="s">
        <v>251</v>
      </c>
      <c r="HS58" t="s">
        <v>1767</v>
      </c>
      <c r="HT58" t="s">
        <v>1661</v>
      </c>
      <c r="HU58">
        <v>25368462</v>
      </c>
      <c r="HV58">
        <v>25368462</v>
      </c>
      <c r="HW58" t="s">
        <v>1391</v>
      </c>
      <c r="HX58" t="s">
        <v>1679</v>
      </c>
      <c r="HZ58" t="s">
        <v>1443</v>
      </c>
      <c r="IA58" t="s">
        <v>1768</v>
      </c>
      <c r="IB58" t="s">
        <v>1769</v>
      </c>
      <c r="IC58" t="s">
        <v>1770</v>
      </c>
      <c r="ID58" t="s">
        <v>1771</v>
      </c>
      <c r="IE58" t="s">
        <v>1772</v>
      </c>
      <c r="IM58" t="s">
        <v>1710</v>
      </c>
      <c r="IN58">
        <v>1</v>
      </c>
      <c r="IO58">
        <v>1</v>
      </c>
      <c r="IP58">
        <v>0.99</v>
      </c>
      <c r="IQ58">
        <v>1</v>
      </c>
      <c r="IR58">
        <v>1</v>
      </c>
      <c r="IS58">
        <v>1</v>
      </c>
      <c r="IT58">
        <v>1</v>
      </c>
      <c r="IU58">
        <v>1</v>
      </c>
      <c r="IV58">
        <v>1</v>
      </c>
      <c r="IW58" t="s">
        <v>1773</v>
      </c>
      <c r="IX58" t="s">
        <v>1774</v>
      </c>
      <c r="IY58" t="s">
        <v>1775</v>
      </c>
      <c r="IZ58" t="s">
        <v>1395</v>
      </c>
      <c r="JA58" t="s">
        <v>1714</v>
      </c>
      <c r="JB58" t="s">
        <v>1714</v>
      </c>
      <c r="JC58" t="s">
        <v>1678</v>
      </c>
      <c r="JD58">
        <v>3845</v>
      </c>
      <c r="JE58" t="s">
        <v>1715</v>
      </c>
      <c r="JF58" t="s">
        <v>1716</v>
      </c>
      <c r="JG58" t="s">
        <v>1717</v>
      </c>
      <c r="JI58">
        <v>11</v>
      </c>
    </row>
    <row r="59" spans="2:269" x14ac:dyDescent="0.25">
      <c r="C59" t="s">
        <v>607</v>
      </c>
      <c r="D59" t="s">
        <v>1741</v>
      </c>
      <c r="E59" t="s">
        <v>1678</v>
      </c>
      <c r="F59" t="s">
        <v>1732</v>
      </c>
      <c r="H59" t="s">
        <v>1776</v>
      </c>
      <c r="K59" t="s">
        <v>1777</v>
      </c>
      <c r="L59">
        <v>1</v>
      </c>
      <c r="M59">
        <v>1432</v>
      </c>
      <c r="N59">
        <v>1432</v>
      </c>
      <c r="O59">
        <v>50</v>
      </c>
      <c r="P59">
        <v>845</v>
      </c>
      <c r="Q59">
        <v>521.4</v>
      </c>
      <c r="V59" t="s">
        <v>494</v>
      </c>
      <c r="W59" t="s">
        <v>1746</v>
      </c>
      <c r="X59" t="s">
        <v>223</v>
      </c>
      <c r="Y59" t="s">
        <v>1450</v>
      </c>
      <c r="Z59" t="s">
        <v>230</v>
      </c>
      <c r="AA59" t="s">
        <v>1682</v>
      </c>
      <c r="AB59" t="s">
        <v>1683</v>
      </c>
      <c r="AC59">
        <v>7.9000000000000001E-4</v>
      </c>
      <c r="AE59">
        <v>1</v>
      </c>
      <c r="AG59" t="s">
        <v>1747</v>
      </c>
      <c r="AH59" t="s">
        <v>1748</v>
      </c>
      <c r="AI59" t="s">
        <v>1749</v>
      </c>
      <c r="AT59">
        <v>1</v>
      </c>
      <c r="AW59">
        <v>1</v>
      </c>
      <c r="BA59">
        <v>1</v>
      </c>
      <c r="BB59">
        <v>1</v>
      </c>
      <c r="BC59">
        <v>1</v>
      </c>
      <c r="BD59">
        <v>0.99</v>
      </c>
      <c r="BE59">
        <v>1</v>
      </c>
      <c r="BF59">
        <v>1</v>
      </c>
      <c r="BG59">
        <v>1</v>
      </c>
      <c r="BH59">
        <v>0.99950000000000006</v>
      </c>
      <c r="BI59">
        <v>1</v>
      </c>
      <c r="BJ59">
        <v>0.99450000000000005</v>
      </c>
      <c r="BK59">
        <v>0.99970000000000003</v>
      </c>
      <c r="BL59">
        <v>1</v>
      </c>
      <c r="BM59">
        <v>1</v>
      </c>
      <c r="BN59">
        <v>1</v>
      </c>
      <c r="BO59">
        <v>1</v>
      </c>
      <c r="BP59">
        <v>1</v>
      </c>
      <c r="BQ59">
        <v>1</v>
      </c>
      <c r="BR59">
        <v>1</v>
      </c>
      <c r="BS59">
        <v>0.99960000000000004</v>
      </c>
      <c r="BT59">
        <v>0.99450000000000005</v>
      </c>
      <c r="BU59">
        <v>0.99990000000000001</v>
      </c>
      <c r="BV59">
        <v>1</v>
      </c>
      <c r="BW59">
        <v>1</v>
      </c>
      <c r="BX59">
        <v>1</v>
      </c>
      <c r="BY59">
        <v>1</v>
      </c>
      <c r="BZ59">
        <v>0.99960000000000004</v>
      </c>
      <c r="CA59">
        <v>1</v>
      </c>
      <c r="CB59">
        <v>0.99850000000000005</v>
      </c>
      <c r="CC59">
        <v>0.99480000000000002</v>
      </c>
      <c r="CD59">
        <v>1</v>
      </c>
      <c r="CE59">
        <v>1</v>
      </c>
      <c r="CF59">
        <v>1</v>
      </c>
      <c r="CG59">
        <v>1</v>
      </c>
      <c r="CH59">
        <v>1</v>
      </c>
      <c r="CI59">
        <v>1</v>
      </c>
      <c r="CX59">
        <v>1.3955</v>
      </c>
      <c r="DA59">
        <v>-5617</v>
      </c>
      <c r="DJ59" t="s">
        <v>1778</v>
      </c>
      <c r="DK59" t="s">
        <v>614</v>
      </c>
      <c r="DQ59">
        <v>1</v>
      </c>
      <c r="DS59">
        <v>1</v>
      </c>
      <c r="DX59">
        <v>1</v>
      </c>
      <c r="DZ59" t="s">
        <v>1751</v>
      </c>
      <c r="EA59" t="s">
        <v>1752</v>
      </c>
      <c r="EB59" t="s">
        <v>1753</v>
      </c>
      <c r="EC59" t="s">
        <v>1754</v>
      </c>
      <c r="ED59" t="s">
        <v>1755</v>
      </c>
      <c r="EE59" t="s">
        <v>1756</v>
      </c>
      <c r="EF59" t="s">
        <v>1757</v>
      </c>
      <c r="EG59" t="s">
        <v>1758</v>
      </c>
      <c r="EX59">
        <v>190070</v>
      </c>
      <c r="EY59" t="s">
        <v>1759</v>
      </c>
      <c r="EZ59">
        <v>3845</v>
      </c>
      <c r="FA59" t="s">
        <v>1697</v>
      </c>
      <c r="FB59" t="s">
        <v>1698</v>
      </c>
      <c r="GH59" t="s">
        <v>1760</v>
      </c>
      <c r="GI59" t="s">
        <v>1746</v>
      </c>
      <c r="GJ59" t="s">
        <v>1746</v>
      </c>
      <c r="GK59" t="s">
        <v>1434</v>
      </c>
      <c r="GU59">
        <v>0.99</v>
      </c>
      <c r="GV59">
        <v>1</v>
      </c>
      <c r="GX59" t="s">
        <v>1661</v>
      </c>
      <c r="GY59">
        <v>25368462</v>
      </c>
      <c r="HA59" t="s">
        <v>1761</v>
      </c>
      <c r="HD59" t="s">
        <v>1761</v>
      </c>
      <c r="HE59">
        <v>1432</v>
      </c>
      <c r="HF59">
        <v>0</v>
      </c>
      <c r="HG59">
        <v>1432</v>
      </c>
      <c r="HH59" t="s">
        <v>1762</v>
      </c>
      <c r="HI59" t="s">
        <v>251</v>
      </c>
      <c r="HO59" t="s">
        <v>250</v>
      </c>
      <c r="HP59" t="s">
        <v>251</v>
      </c>
      <c r="HS59" t="s">
        <v>1767</v>
      </c>
      <c r="HT59" t="s">
        <v>1661</v>
      </c>
      <c r="HU59">
        <v>25368462</v>
      </c>
      <c r="HV59">
        <v>25368462</v>
      </c>
      <c r="HW59" t="s">
        <v>1391</v>
      </c>
      <c r="HX59" t="s">
        <v>1732</v>
      </c>
      <c r="HZ59" t="s">
        <v>1443</v>
      </c>
      <c r="IA59" t="s">
        <v>1768</v>
      </c>
      <c r="IC59" t="s">
        <v>1770</v>
      </c>
      <c r="ID59" t="s">
        <v>1771</v>
      </c>
      <c r="IE59" t="s">
        <v>1772</v>
      </c>
      <c r="IM59" t="s">
        <v>1737</v>
      </c>
      <c r="IN59">
        <v>1</v>
      </c>
      <c r="IO59">
        <v>1</v>
      </c>
      <c r="IP59">
        <v>0.99</v>
      </c>
      <c r="IQ59">
        <v>1</v>
      </c>
      <c r="IR59">
        <v>1</v>
      </c>
      <c r="IS59">
        <v>1</v>
      </c>
      <c r="IT59">
        <v>1</v>
      </c>
      <c r="IU59">
        <v>1</v>
      </c>
      <c r="IV59">
        <v>1</v>
      </c>
      <c r="IW59" t="s">
        <v>1773</v>
      </c>
      <c r="IX59" t="s">
        <v>1774</v>
      </c>
      <c r="IY59" t="s">
        <v>1775</v>
      </c>
      <c r="IZ59" t="s">
        <v>1395</v>
      </c>
      <c r="JA59" t="s">
        <v>1714</v>
      </c>
      <c r="JB59" t="s">
        <v>1714</v>
      </c>
      <c r="JC59" t="s">
        <v>1678</v>
      </c>
      <c r="JD59">
        <v>3845</v>
      </c>
      <c r="JE59" t="s">
        <v>1715</v>
      </c>
      <c r="JF59" t="s">
        <v>1716</v>
      </c>
      <c r="JG59" t="s">
        <v>1717</v>
      </c>
      <c r="JI59">
        <v>11</v>
      </c>
    </row>
    <row r="60" spans="2:269" x14ac:dyDescent="0.25">
      <c r="C60" t="s">
        <v>607</v>
      </c>
      <c r="D60" t="s">
        <v>1741</v>
      </c>
      <c r="E60" t="s">
        <v>1678</v>
      </c>
      <c r="F60" t="s">
        <v>1721</v>
      </c>
      <c r="H60" t="s">
        <v>1776</v>
      </c>
      <c r="K60" t="s">
        <v>1777</v>
      </c>
      <c r="L60">
        <v>1</v>
      </c>
      <c r="M60">
        <v>1432</v>
      </c>
      <c r="N60">
        <v>1432</v>
      </c>
      <c r="O60">
        <v>50</v>
      </c>
      <c r="P60">
        <v>845</v>
      </c>
      <c r="Q60">
        <v>521.4</v>
      </c>
      <c r="V60" t="s">
        <v>494</v>
      </c>
      <c r="W60" t="s">
        <v>1746</v>
      </c>
      <c r="X60" t="s">
        <v>223</v>
      </c>
      <c r="Y60" t="s">
        <v>1450</v>
      </c>
      <c r="Z60" t="s">
        <v>230</v>
      </c>
      <c r="AA60" t="s">
        <v>1682</v>
      </c>
      <c r="AB60" t="s">
        <v>1683</v>
      </c>
      <c r="AC60">
        <v>7.9000000000000001E-4</v>
      </c>
      <c r="AE60">
        <v>1</v>
      </c>
      <c r="AG60" t="s">
        <v>1747</v>
      </c>
      <c r="AH60" t="s">
        <v>1748</v>
      </c>
      <c r="AI60" t="s">
        <v>1749</v>
      </c>
      <c r="AT60">
        <v>1</v>
      </c>
      <c r="AW60">
        <v>1</v>
      </c>
      <c r="BA60">
        <v>1</v>
      </c>
      <c r="BB60">
        <v>1</v>
      </c>
      <c r="BC60">
        <v>1</v>
      </c>
      <c r="BD60">
        <v>0.99</v>
      </c>
      <c r="BE60">
        <v>1</v>
      </c>
      <c r="BF60">
        <v>1</v>
      </c>
      <c r="BG60">
        <v>1</v>
      </c>
      <c r="BH60">
        <v>0.99950000000000006</v>
      </c>
      <c r="BI60">
        <v>1</v>
      </c>
      <c r="BJ60">
        <v>0.99450000000000005</v>
      </c>
      <c r="BK60">
        <v>0.99970000000000003</v>
      </c>
      <c r="BL60">
        <v>1</v>
      </c>
      <c r="BM60">
        <v>1</v>
      </c>
      <c r="BN60">
        <v>1</v>
      </c>
      <c r="BO60">
        <v>1</v>
      </c>
      <c r="BP60">
        <v>1</v>
      </c>
      <c r="BQ60">
        <v>1</v>
      </c>
      <c r="BR60">
        <v>1</v>
      </c>
      <c r="BS60">
        <v>0.99960000000000004</v>
      </c>
      <c r="BT60">
        <v>0.99450000000000005</v>
      </c>
      <c r="BU60">
        <v>0.99990000000000001</v>
      </c>
      <c r="BV60">
        <v>1</v>
      </c>
      <c r="BW60">
        <v>1</v>
      </c>
      <c r="BX60">
        <v>1</v>
      </c>
      <c r="BY60">
        <v>1</v>
      </c>
      <c r="BZ60">
        <v>0.99960000000000004</v>
      </c>
      <c r="CA60">
        <v>1</v>
      </c>
      <c r="CB60">
        <v>0.99850000000000005</v>
      </c>
      <c r="CC60">
        <v>0.99480000000000002</v>
      </c>
      <c r="CD60">
        <v>1</v>
      </c>
      <c r="CE60">
        <v>1</v>
      </c>
      <c r="CF60">
        <v>1</v>
      </c>
      <c r="CG60">
        <v>1</v>
      </c>
      <c r="CH60">
        <v>1</v>
      </c>
      <c r="CI60">
        <v>1</v>
      </c>
      <c r="CX60">
        <v>1.3955</v>
      </c>
      <c r="DA60">
        <v>-5617</v>
      </c>
      <c r="DJ60" t="s">
        <v>1778</v>
      </c>
      <c r="DK60" t="s">
        <v>614</v>
      </c>
      <c r="DQ60">
        <v>1</v>
      </c>
      <c r="DS60">
        <v>1</v>
      </c>
      <c r="DX60">
        <v>1</v>
      </c>
      <c r="DZ60" t="s">
        <v>1751</v>
      </c>
      <c r="EA60" t="s">
        <v>1752</v>
      </c>
      <c r="EB60" t="s">
        <v>1753</v>
      </c>
      <c r="EC60" t="s">
        <v>1754</v>
      </c>
      <c r="ED60" t="s">
        <v>1755</v>
      </c>
      <c r="EE60" t="s">
        <v>1756</v>
      </c>
      <c r="EF60" t="s">
        <v>1757</v>
      </c>
      <c r="EG60" t="s">
        <v>1758</v>
      </c>
      <c r="EX60">
        <v>190070</v>
      </c>
      <c r="EY60" t="s">
        <v>1759</v>
      </c>
      <c r="EZ60">
        <v>3845</v>
      </c>
      <c r="FA60" t="s">
        <v>1697</v>
      </c>
      <c r="FB60" t="s">
        <v>1698</v>
      </c>
      <c r="GH60" t="s">
        <v>1760</v>
      </c>
      <c r="GI60" t="s">
        <v>1746</v>
      </c>
      <c r="GJ60" t="s">
        <v>1746</v>
      </c>
      <c r="GK60" t="s">
        <v>1434</v>
      </c>
      <c r="GU60">
        <v>0.99</v>
      </c>
      <c r="GV60">
        <v>1</v>
      </c>
      <c r="GX60" t="s">
        <v>1661</v>
      </c>
      <c r="GY60">
        <v>25368462</v>
      </c>
      <c r="HA60" t="s">
        <v>1761</v>
      </c>
      <c r="HD60" t="s">
        <v>1761</v>
      </c>
      <c r="HE60">
        <v>1432</v>
      </c>
      <c r="HF60">
        <v>0</v>
      </c>
      <c r="HG60">
        <v>1432</v>
      </c>
      <c r="HH60" t="s">
        <v>1762</v>
      </c>
      <c r="HI60" t="s">
        <v>251</v>
      </c>
      <c r="HO60" t="s">
        <v>250</v>
      </c>
      <c r="HP60" t="s">
        <v>251</v>
      </c>
      <c r="HS60" t="s">
        <v>1767</v>
      </c>
      <c r="HT60" t="s">
        <v>1661</v>
      </c>
      <c r="HU60">
        <v>25368462</v>
      </c>
      <c r="HV60">
        <v>25368462</v>
      </c>
      <c r="HW60" t="s">
        <v>1391</v>
      </c>
      <c r="HX60" t="s">
        <v>1721</v>
      </c>
      <c r="HZ60" t="s">
        <v>1443</v>
      </c>
      <c r="IA60" t="s">
        <v>1768</v>
      </c>
      <c r="IC60" t="s">
        <v>1770</v>
      </c>
      <c r="ID60" t="s">
        <v>1771</v>
      </c>
      <c r="IE60" t="s">
        <v>1772</v>
      </c>
      <c r="IM60" t="s">
        <v>1731</v>
      </c>
      <c r="IN60">
        <v>1</v>
      </c>
      <c r="IO60">
        <v>1</v>
      </c>
      <c r="IP60">
        <v>0.99</v>
      </c>
      <c r="IQ60">
        <v>1</v>
      </c>
      <c r="IR60">
        <v>1</v>
      </c>
      <c r="IS60">
        <v>1</v>
      </c>
      <c r="IT60">
        <v>1</v>
      </c>
      <c r="IU60">
        <v>1</v>
      </c>
      <c r="IV60">
        <v>1</v>
      </c>
      <c r="IW60" t="s">
        <v>1773</v>
      </c>
      <c r="IX60" t="s">
        <v>1774</v>
      </c>
      <c r="IY60" t="s">
        <v>1775</v>
      </c>
      <c r="IZ60" t="s">
        <v>1395</v>
      </c>
      <c r="JA60" t="s">
        <v>1714</v>
      </c>
      <c r="JB60" t="s">
        <v>1714</v>
      </c>
      <c r="JC60" t="s">
        <v>1678</v>
      </c>
      <c r="JD60">
        <v>3845</v>
      </c>
      <c r="JE60" t="s">
        <v>1715</v>
      </c>
      <c r="JF60" t="s">
        <v>1716</v>
      </c>
      <c r="JG60" t="s">
        <v>1717</v>
      </c>
      <c r="JI60">
        <v>11</v>
      </c>
    </row>
    <row r="61" spans="2:269" x14ac:dyDescent="0.25">
      <c r="C61" t="s">
        <v>607</v>
      </c>
      <c r="D61" t="s">
        <v>1741</v>
      </c>
      <c r="E61" t="s">
        <v>1678</v>
      </c>
      <c r="F61" t="s">
        <v>1738</v>
      </c>
      <c r="G61" t="s">
        <v>1779</v>
      </c>
      <c r="H61" t="s">
        <v>1743</v>
      </c>
      <c r="I61" t="s">
        <v>1744</v>
      </c>
      <c r="J61" t="s">
        <v>1745</v>
      </c>
      <c r="L61">
        <v>1</v>
      </c>
      <c r="M61">
        <v>1432</v>
      </c>
      <c r="N61">
        <v>1432</v>
      </c>
      <c r="O61">
        <v>50</v>
      </c>
      <c r="P61">
        <v>845</v>
      </c>
      <c r="Q61">
        <v>521.4</v>
      </c>
      <c r="V61" t="s">
        <v>494</v>
      </c>
      <c r="W61" t="s">
        <v>1746</v>
      </c>
      <c r="X61" t="s">
        <v>223</v>
      </c>
      <c r="Y61" t="s">
        <v>1421</v>
      </c>
      <c r="Z61" t="s">
        <v>230</v>
      </c>
      <c r="AA61" t="s">
        <v>1682</v>
      </c>
      <c r="AB61" t="s">
        <v>1683</v>
      </c>
      <c r="AC61">
        <v>7.9000000000000001E-4</v>
      </c>
      <c r="AE61">
        <v>1</v>
      </c>
      <c r="AG61" t="s">
        <v>1747</v>
      </c>
      <c r="AH61" t="s">
        <v>1748</v>
      </c>
      <c r="AI61" t="s">
        <v>1749</v>
      </c>
      <c r="AT61">
        <v>1</v>
      </c>
      <c r="AW61">
        <v>1</v>
      </c>
      <c r="BA61">
        <v>1</v>
      </c>
      <c r="BB61">
        <v>1</v>
      </c>
      <c r="BC61">
        <v>1</v>
      </c>
      <c r="BD61">
        <v>0.99</v>
      </c>
      <c r="BE61">
        <v>1</v>
      </c>
      <c r="BF61">
        <v>1</v>
      </c>
      <c r="BG61">
        <v>1</v>
      </c>
      <c r="BH61">
        <v>0.99950000000000006</v>
      </c>
      <c r="BI61">
        <v>1</v>
      </c>
      <c r="BJ61">
        <v>0.99450000000000005</v>
      </c>
      <c r="BK61">
        <v>0.99970000000000003</v>
      </c>
      <c r="BL61">
        <v>1</v>
      </c>
      <c r="BM61">
        <v>1</v>
      </c>
      <c r="BN61">
        <v>1</v>
      </c>
      <c r="BO61">
        <v>1</v>
      </c>
      <c r="BP61">
        <v>1</v>
      </c>
      <c r="BQ61">
        <v>1</v>
      </c>
      <c r="BR61">
        <v>1</v>
      </c>
      <c r="BS61">
        <v>0.99960000000000004</v>
      </c>
      <c r="BT61">
        <v>0.99450000000000005</v>
      </c>
      <c r="BU61">
        <v>0.99990000000000001</v>
      </c>
      <c r="BV61">
        <v>1</v>
      </c>
      <c r="BW61">
        <v>1</v>
      </c>
      <c r="BX61">
        <v>1</v>
      </c>
      <c r="BY61">
        <v>1</v>
      </c>
      <c r="BZ61">
        <v>0.99960000000000004</v>
      </c>
      <c r="CA61">
        <v>1</v>
      </c>
      <c r="CB61">
        <v>0.99850000000000005</v>
      </c>
      <c r="CC61">
        <v>0.99480000000000002</v>
      </c>
      <c r="CD61">
        <v>1</v>
      </c>
      <c r="CE61">
        <v>1</v>
      </c>
      <c r="CF61">
        <v>1</v>
      </c>
      <c r="CG61">
        <v>1</v>
      </c>
      <c r="CH61">
        <v>1</v>
      </c>
      <c r="CI61">
        <v>1</v>
      </c>
      <c r="CV61">
        <v>1</v>
      </c>
      <c r="CX61">
        <v>1.3955</v>
      </c>
      <c r="DJ61" t="s">
        <v>523</v>
      </c>
      <c r="DK61" t="s">
        <v>524</v>
      </c>
      <c r="DQ61">
        <v>1</v>
      </c>
      <c r="DS61">
        <v>2</v>
      </c>
      <c r="DW61">
        <v>1</v>
      </c>
      <c r="DX61">
        <v>1</v>
      </c>
      <c r="DZ61" t="s">
        <v>1751</v>
      </c>
      <c r="EA61" t="s">
        <v>1752</v>
      </c>
      <c r="EB61" t="s">
        <v>1753</v>
      </c>
      <c r="EC61" t="s">
        <v>1754</v>
      </c>
      <c r="ED61" t="s">
        <v>1755</v>
      </c>
      <c r="EE61" t="s">
        <v>1756</v>
      </c>
      <c r="EF61" t="s">
        <v>1757</v>
      </c>
      <c r="EG61" t="s">
        <v>1758</v>
      </c>
      <c r="EX61">
        <v>190070</v>
      </c>
      <c r="EY61" t="s">
        <v>1759</v>
      </c>
      <c r="EZ61">
        <v>3845</v>
      </c>
      <c r="FA61" t="s">
        <v>1697</v>
      </c>
      <c r="FB61" t="s">
        <v>1698</v>
      </c>
      <c r="GH61" t="s">
        <v>1760</v>
      </c>
      <c r="GI61" t="s">
        <v>1746</v>
      </c>
      <c r="GJ61" t="s">
        <v>1746</v>
      </c>
      <c r="GK61" t="s">
        <v>1434</v>
      </c>
      <c r="GU61">
        <v>0.99</v>
      </c>
      <c r="GV61">
        <v>1</v>
      </c>
      <c r="GX61" t="s">
        <v>1661</v>
      </c>
      <c r="GY61">
        <v>25368462</v>
      </c>
      <c r="HA61" t="s">
        <v>1761</v>
      </c>
      <c r="HD61" t="s">
        <v>1761</v>
      </c>
      <c r="HE61">
        <v>1432</v>
      </c>
      <c r="HF61">
        <v>0</v>
      </c>
      <c r="HG61">
        <v>1432</v>
      </c>
      <c r="HH61" t="s">
        <v>1762</v>
      </c>
      <c r="HI61" t="s">
        <v>251</v>
      </c>
      <c r="HJ61" t="s">
        <v>1780</v>
      </c>
      <c r="HK61" t="s">
        <v>1764</v>
      </c>
      <c r="HL61" t="s">
        <v>1765</v>
      </c>
      <c r="HM61" t="s">
        <v>1562</v>
      </c>
      <c r="HN61" t="s">
        <v>1766</v>
      </c>
      <c r="HO61" t="s">
        <v>250</v>
      </c>
      <c r="HP61" t="s">
        <v>251</v>
      </c>
      <c r="HS61" t="s">
        <v>1767</v>
      </c>
      <c r="HT61" t="s">
        <v>1661</v>
      </c>
      <c r="HU61">
        <v>25368462</v>
      </c>
      <c r="HV61">
        <v>25368462</v>
      </c>
      <c r="HW61" t="s">
        <v>1391</v>
      </c>
      <c r="HX61" t="s">
        <v>1738</v>
      </c>
      <c r="HZ61" t="s">
        <v>1443</v>
      </c>
      <c r="IA61" t="s">
        <v>1768</v>
      </c>
      <c r="IB61" t="s">
        <v>1781</v>
      </c>
      <c r="IC61" t="s">
        <v>1770</v>
      </c>
      <c r="ID61" t="s">
        <v>1771</v>
      </c>
      <c r="IE61" t="s">
        <v>1772</v>
      </c>
      <c r="IM61" t="s">
        <v>1740</v>
      </c>
      <c r="IN61">
        <v>1</v>
      </c>
      <c r="IO61">
        <v>1</v>
      </c>
      <c r="IP61">
        <v>0.99</v>
      </c>
      <c r="IQ61">
        <v>1</v>
      </c>
      <c r="IR61">
        <v>1</v>
      </c>
      <c r="IS61">
        <v>1</v>
      </c>
      <c r="IT61">
        <v>1</v>
      </c>
      <c r="IU61">
        <v>1</v>
      </c>
      <c r="IV61">
        <v>1</v>
      </c>
      <c r="IW61" t="s">
        <v>1773</v>
      </c>
      <c r="IX61" t="s">
        <v>1774</v>
      </c>
      <c r="IY61" t="s">
        <v>1775</v>
      </c>
      <c r="IZ61" t="s">
        <v>1395</v>
      </c>
      <c r="JA61" t="s">
        <v>1714</v>
      </c>
      <c r="JB61" t="s">
        <v>1714</v>
      </c>
      <c r="JC61" t="s">
        <v>1678</v>
      </c>
      <c r="JD61">
        <v>3845</v>
      </c>
      <c r="JE61" t="s">
        <v>1715</v>
      </c>
      <c r="JF61" t="s">
        <v>1716</v>
      </c>
      <c r="JG61" t="s">
        <v>1717</v>
      </c>
      <c r="JI61">
        <v>11</v>
      </c>
    </row>
    <row r="62" spans="2:269" x14ac:dyDescent="0.25">
      <c r="B62" t="s">
        <v>210</v>
      </c>
      <c r="C62" t="s">
        <v>396</v>
      </c>
      <c r="D62" t="s">
        <v>469</v>
      </c>
      <c r="E62" t="s">
        <v>470</v>
      </c>
      <c r="F62" t="s">
        <v>471</v>
      </c>
      <c r="H62" t="s">
        <v>472</v>
      </c>
      <c r="K62" t="s">
        <v>473</v>
      </c>
      <c r="L62">
        <v>4.1349999999999998E-2</v>
      </c>
      <c r="M62">
        <v>65</v>
      </c>
      <c r="N62">
        <v>1572</v>
      </c>
      <c r="O62">
        <v>0</v>
      </c>
      <c r="P62">
        <v>45</v>
      </c>
      <c r="Q62">
        <v>16</v>
      </c>
      <c r="V62" t="s">
        <v>221</v>
      </c>
      <c r="X62" t="s">
        <v>443</v>
      </c>
      <c r="Y62" t="s">
        <v>223</v>
      </c>
      <c r="AA62" t="s">
        <v>474</v>
      </c>
      <c r="AB62" t="s">
        <v>475</v>
      </c>
      <c r="AC62">
        <v>0</v>
      </c>
      <c r="AW62">
        <v>9.0129999999999999E-6</v>
      </c>
      <c r="AZ62" t="s">
        <v>235</v>
      </c>
      <c r="BS62">
        <v>4.0969999999999999E-6</v>
      </c>
      <c r="BT62">
        <v>0</v>
      </c>
      <c r="BU62">
        <v>0</v>
      </c>
      <c r="BV62">
        <v>0</v>
      </c>
      <c r="BW62">
        <v>0</v>
      </c>
      <c r="BX62">
        <v>0</v>
      </c>
      <c r="BY62">
        <v>9.0129999999999999E-6</v>
      </c>
      <c r="BZ62">
        <v>0</v>
      </c>
      <c r="CA62">
        <v>0</v>
      </c>
      <c r="CW62">
        <v>1</v>
      </c>
      <c r="CY62">
        <v>1</v>
      </c>
      <c r="CZ62">
        <v>0.93400000000000005</v>
      </c>
      <c r="DA62">
        <v>-1</v>
      </c>
      <c r="DG62">
        <v>1</v>
      </c>
      <c r="DJ62" t="s">
        <v>476</v>
      </c>
      <c r="DK62" t="s">
        <v>238</v>
      </c>
      <c r="DM62">
        <v>1</v>
      </c>
      <c r="DV62">
        <v>1</v>
      </c>
      <c r="EX62">
        <v>602769</v>
      </c>
      <c r="EZ62">
        <v>1788</v>
      </c>
      <c r="FA62" t="s">
        <v>477</v>
      </c>
      <c r="FB62" t="s">
        <v>478</v>
      </c>
      <c r="FE62">
        <v>1</v>
      </c>
      <c r="FF62" t="s">
        <v>248</v>
      </c>
      <c r="FU62">
        <v>0.998</v>
      </c>
      <c r="FV62" t="s">
        <v>248</v>
      </c>
      <c r="GB62">
        <v>4.5019999999999998</v>
      </c>
      <c r="GC62">
        <v>24.3</v>
      </c>
      <c r="GD62">
        <v>5.16</v>
      </c>
      <c r="GE62">
        <v>7.8369999999999997</v>
      </c>
      <c r="GF62">
        <v>17.562000000000001</v>
      </c>
      <c r="GH62" t="s">
        <v>1782</v>
      </c>
      <c r="GX62" t="s">
        <v>1783</v>
      </c>
      <c r="GY62">
        <v>25457290</v>
      </c>
      <c r="HA62" t="s">
        <v>1784</v>
      </c>
      <c r="HD62" t="s">
        <v>1784</v>
      </c>
      <c r="HE62">
        <v>65</v>
      </c>
      <c r="HF62">
        <v>1507</v>
      </c>
      <c r="HG62">
        <v>65</v>
      </c>
      <c r="HH62" t="s">
        <v>1785</v>
      </c>
      <c r="HI62" t="s">
        <v>251</v>
      </c>
      <c r="HO62" t="s">
        <v>250</v>
      </c>
      <c r="HP62" t="s">
        <v>251</v>
      </c>
      <c r="HS62" t="s">
        <v>479</v>
      </c>
      <c r="HT62" t="s">
        <v>1783</v>
      </c>
      <c r="HU62">
        <v>25457290</v>
      </c>
      <c r="HV62">
        <v>25457290</v>
      </c>
      <c r="HW62" t="s">
        <v>1786</v>
      </c>
      <c r="HX62" t="s">
        <v>471</v>
      </c>
      <c r="HY62" t="s">
        <v>1787</v>
      </c>
      <c r="IC62" t="s">
        <v>480</v>
      </c>
      <c r="IM62" t="s">
        <v>1788</v>
      </c>
      <c r="IZ62" t="s">
        <v>1395</v>
      </c>
      <c r="JA62" t="s">
        <v>1789</v>
      </c>
      <c r="JB62" t="s">
        <v>1790</v>
      </c>
      <c r="JC62" t="s">
        <v>470</v>
      </c>
      <c r="JD62">
        <v>1788</v>
      </c>
      <c r="JE62" t="s">
        <v>1791</v>
      </c>
      <c r="JF62" t="s">
        <v>223</v>
      </c>
      <c r="JG62" t="s">
        <v>1792</v>
      </c>
      <c r="JI62">
        <v>1</v>
      </c>
    </row>
    <row r="63" spans="2:269" x14ac:dyDescent="0.25">
      <c r="C63" t="s">
        <v>396</v>
      </c>
      <c r="D63" t="s">
        <v>469</v>
      </c>
      <c r="E63" t="s">
        <v>470</v>
      </c>
      <c r="F63" t="s">
        <v>1793</v>
      </c>
      <c r="H63" t="s">
        <v>1794</v>
      </c>
      <c r="K63" t="s">
        <v>1307</v>
      </c>
      <c r="L63">
        <v>4.1349999999999998E-2</v>
      </c>
      <c r="M63">
        <v>65</v>
      </c>
      <c r="N63">
        <v>1572</v>
      </c>
      <c r="O63">
        <v>0</v>
      </c>
      <c r="P63">
        <v>45</v>
      </c>
      <c r="Q63">
        <v>16</v>
      </c>
      <c r="V63" t="s">
        <v>221</v>
      </c>
      <c r="X63" t="s">
        <v>443</v>
      </c>
      <c r="Y63" t="s">
        <v>223</v>
      </c>
      <c r="AA63" t="s">
        <v>474</v>
      </c>
      <c r="AB63" t="s">
        <v>475</v>
      </c>
      <c r="AC63">
        <v>0</v>
      </c>
      <c r="AW63">
        <v>9.0129999999999999E-6</v>
      </c>
      <c r="AZ63" t="s">
        <v>235</v>
      </c>
      <c r="BS63">
        <v>4.0969999999999999E-6</v>
      </c>
      <c r="BT63">
        <v>0</v>
      </c>
      <c r="BU63">
        <v>0</v>
      </c>
      <c r="BV63">
        <v>0</v>
      </c>
      <c r="BW63">
        <v>0</v>
      </c>
      <c r="BX63">
        <v>0</v>
      </c>
      <c r="BY63">
        <v>9.0129999999999999E-6</v>
      </c>
      <c r="BZ63">
        <v>0</v>
      </c>
      <c r="CA63">
        <v>0</v>
      </c>
      <c r="CW63">
        <v>1</v>
      </c>
      <c r="CY63">
        <v>1</v>
      </c>
      <c r="CZ63">
        <v>0.93400000000000005</v>
      </c>
      <c r="DA63">
        <v>-1</v>
      </c>
      <c r="DG63">
        <v>1</v>
      </c>
      <c r="DJ63" t="s">
        <v>1795</v>
      </c>
      <c r="DK63" t="s">
        <v>238</v>
      </c>
      <c r="DM63">
        <v>1</v>
      </c>
      <c r="DV63">
        <v>1</v>
      </c>
      <c r="EX63">
        <v>602769</v>
      </c>
      <c r="EZ63">
        <v>1788</v>
      </c>
      <c r="FA63" t="s">
        <v>477</v>
      </c>
      <c r="FB63" t="s">
        <v>478</v>
      </c>
      <c r="FE63">
        <v>1</v>
      </c>
      <c r="FF63" t="s">
        <v>248</v>
      </c>
      <c r="FU63">
        <v>0.998</v>
      </c>
      <c r="FV63" t="s">
        <v>248</v>
      </c>
      <c r="GB63">
        <v>4.5019999999999998</v>
      </c>
      <c r="GC63">
        <v>24.3</v>
      </c>
      <c r="GD63">
        <v>5.16</v>
      </c>
      <c r="GE63">
        <v>7.8369999999999997</v>
      </c>
      <c r="GF63">
        <v>17.562000000000001</v>
      </c>
      <c r="GH63" t="s">
        <v>1782</v>
      </c>
      <c r="GX63" t="s">
        <v>1783</v>
      </c>
      <c r="GY63">
        <v>25457290</v>
      </c>
      <c r="HA63" t="s">
        <v>1784</v>
      </c>
      <c r="HD63" t="s">
        <v>1784</v>
      </c>
      <c r="HE63">
        <v>65</v>
      </c>
      <c r="HF63">
        <v>1507</v>
      </c>
      <c r="HG63">
        <v>65</v>
      </c>
      <c r="HH63" t="s">
        <v>1785</v>
      </c>
      <c r="HI63" t="s">
        <v>251</v>
      </c>
      <c r="HO63" t="s">
        <v>250</v>
      </c>
      <c r="HP63" t="s">
        <v>251</v>
      </c>
      <c r="HS63" t="s">
        <v>479</v>
      </c>
      <c r="HT63" t="s">
        <v>1783</v>
      </c>
      <c r="HU63">
        <v>25457290</v>
      </c>
      <c r="HV63">
        <v>25457290</v>
      </c>
      <c r="HW63" t="s">
        <v>1786</v>
      </c>
      <c r="HX63" t="s">
        <v>1793</v>
      </c>
      <c r="HY63" t="s">
        <v>1787</v>
      </c>
      <c r="IC63" t="s">
        <v>480</v>
      </c>
      <c r="IM63" t="s">
        <v>1796</v>
      </c>
      <c r="IZ63" t="s">
        <v>1395</v>
      </c>
      <c r="JA63" t="s">
        <v>1789</v>
      </c>
      <c r="JB63" t="s">
        <v>1790</v>
      </c>
      <c r="JC63" t="s">
        <v>470</v>
      </c>
      <c r="JD63">
        <v>1788</v>
      </c>
      <c r="JE63" t="s">
        <v>1791</v>
      </c>
      <c r="JF63" t="s">
        <v>223</v>
      </c>
      <c r="JG63" t="s">
        <v>1792</v>
      </c>
      <c r="JI63">
        <v>1</v>
      </c>
    </row>
    <row r="64" spans="2:269" x14ac:dyDescent="0.25">
      <c r="C64" t="s">
        <v>396</v>
      </c>
      <c r="D64" t="s">
        <v>469</v>
      </c>
      <c r="E64" t="s">
        <v>470</v>
      </c>
      <c r="F64" t="s">
        <v>481</v>
      </c>
      <c r="H64" t="s">
        <v>472</v>
      </c>
      <c r="K64" t="s">
        <v>473</v>
      </c>
      <c r="L64">
        <v>4.1349999999999998E-2</v>
      </c>
      <c r="M64">
        <v>65</v>
      </c>
      <c r="N64">
        <v>1572</v>
      </c>
      <c r="O64">
        <v>0</v>
      </c>
      <c r="P64">
        <v>45</v>
      </c>
      <c r="Q64">
        <v>16</v>
      </c>
      <c r="V64" t="s">
        <v>221</v>
      </c>
      <c r="X64" t="s">
        <v>443</v>
      </c>
      <c r="Y64" t="s">
        <v>223</v>
      </c>
      <c r="AA64" t="s">
        <v>474</v>
      </c>
      <c r="AB64" t="s">
        <v>475</v>
      </c>
      <c r="AC64">
        <v>0</v>
      </c>
      <c r="AW64">
        <v>9.0129999999999999E-6</v>
      </c>
      <c r="AZ64" t="s">
        <v>235</v>
      </c>
      <c r="BS64">
        <v>4.0969999999999999E-6</v>
      </c>
      <c r="BT64">
        <v>0</v>
      </c>
      <c r="BU64">
        <v>0</v>
      </c>
      <c r="BV64">
        <v>0</v>
      </c>
      <c r="BW64">
        <v>0</v>
      </c>
      <c r="BX64">
        <v>0</v>
      </c>
      <c r="BY64">
        <v>9.0129999999999999E-6</v>
      </c>
      <c r="BZ64">
        <v>0</v>
      </c>
      <c r="CA64">
        <v>0</v>
      </c>
      <c r="CW64">
        <v>1</v>
      </c>
      <c r="CY64">
        <v>1</v>
      </c>
      <c r="CZ64">
        <v>0.93400000000000005</v>
      </c>
      <c r="DA64">
        <v>-1</v>
      </c>
      <c r="DG64">
        <v>1</v>
      </c>
      <c r="DJ64" t="s">
        <v>476</v>
      </c>
      <c r="DK64" t="s">
        <v>238</v>
      </c>
      <c r="DM64">
        <v>1</v>
      </c>
      <c r="DV64">
        <v>1</v>
      </c>
      <c r="EX64">
        <v>602769</v>
      </c>
      <c r="EZ64">
        <v>1788</v>
      </c>
      <c r="FA64" t="s">
        <v>477</v>
      </c>
      <c r="FB64" t="s">
        <v>478</v>
      </c>
      <c r="FE64">
        <v>1</v>
      </c>
      <c r="FF64" t="s">
        <v>248</v>
      </c>
      <c r="FU64">
        <v>0.998</v>
      </c>
      <c r="FV64" t="s">
        <v>248</v>
      </c>
      <c r="GB64">
        <v>4.5019999999999998</v>
      </c>
      <c r="GC64">
        <v>24.3</v>
      </c>
      <c r="GD64">
        <v>5.16</v>
      </c>
      <c r="GE64">
        <v>7.8369999999999997</v>
      </c>
      <c r="GF64">
        <v>17.562000000000001</v>
      </c>
      <c r="GH64" t="s">
        <v>1782</v>
      </c>
      <c r="GX64" t="s">
        <v>1783</v>
      </c>
      <c r="GY64">
        <v>25457290</v>
      </c>
      <c r="HA64" t="s">
        <v>1784</v>
      </c>
      <c r="HD64" t="s">
        <v>1784</v>
      </c>
      <c r="HE64">
        <v>65</v>
      </c>
      <c r="HF64">
        <v>1507</v>
      </c>
      <c r="HG64">
        <v>65</v>
      </c>
      <c r="HH64" t="s">
        <v>1785</v>
      </c>
      <c r="HI64" t="s">
        <v>251</v>
      </c>
      <c r="HO64" t="s">
        <v>250</v>
      </c>
      <c r="HP64" t="s">
        <v>251</v>
      </c>
      <c r="HS64" t="s">
        <v>479</v>
      </c>
      <c r="HT64" t="s">
        <v>1783</v>
      </c>
      <c r="HU64">
        <v>25457290</v>
      </c>
      <c r="HV64">
        <v>25457290</v>
      </c>
      <c r="HW64" t="s">
        <v>1786</v>
      </c>
      <c r="HX64" t="s">
        <v>481</v>
      </c>
      <c r="HY64" t="s">
        <v>1787</v>
      </c>
      <c r="IC64" t="s">
        <v>480</v>
      </c>
      <c r="IM64" t="s">
        <v>1797</v>
      </c>
      <c r="IZ64" t="s">
        <v>1395</v>
      </c>
      <c r="JA64" t="s">
        <v>1789</v>
      </c>
      <c r="JB64" t="s">
        <v>1790</v>
      </c>
      <c r="JC64" t="s">
        <v>470</v>
      </c>
      <c r="JD64">
        <v>1788</v>
      </c>
      <c r="JE64" t="s">
        <v>1791</v>
      </c>
      <c r="JF64" t="s">
        <v>223</v>
      </c>
      <c r="JG64" t="s">
        <v>1792</v>
      </c>
      <c r="JI64">
        <v>1</v>
      </c>
    </row>
    <row r="65" spans="2:269" x14ac:dyDescent="0.25">
      <c r="C65" t="s">
        <v>396</v>
      </c>
      <c r="D65" t="s">
        <v>469</v>
      </c>
      <c r="E65" t="s">
        <v>470</v>
      </c>
      <c r="F65" t="s">
        <v>482</v>
      </c>
      <c r="H65" t="s">
        <v>483</v>
      </c>
      <c r="K65" t="s">
        <v>484</v>
      </c>
      <c r="L65">
        <v>4.1349999999999998E-2</v>
      </c>
      <c r="M65">
        <v>65</v>
      </c>
      <c r="N65">
        <v>1572</v>
      </c>
      <c r="O65">
        <v>0</v>
      </c>
      <c r="P65">
        <v>45</v>
      </c>
      <c r="Q65">
        <v>16</v>
      </c>
      <c r="V65" t="s">
        <v>221</v>
      </c>
      <c r="X65" t="s">
        <v>443</v>
      </c>
      <c r="Y65" t="s">
        <v>223</v>
      </c>
      <c r="AA65" t="s">
        <v>474</v>
      </c>
      <c r="AB65" t="s">
        <v>475</v>
      </c>
      <c r="AC65">
        <v>0</v>
      </c>
      <c r="AW65">
        <v>9.0129999999999999E-6</v>
      </c>
      <c r="AZ65" t="s">
        <v>235</v>
      </c>
      <c r="BS65">
        <v>4.0969999999999999E-6</v>
      </c>
      <c r="BT65">
        <v>0</v>
      </c>
      <c r="BU65">
        <v>0</v>
      </c>
      <c r="BV65">
        <v>0</v>
      </c>
      <c r="BW65">
        <v>0</v>
      </c>
      <c r="BX65">
        <v>0</v>
      </c>
      <c r="BY65">
        <v>9.0129999999999999E-6</v>
      </c>
      <c r="BZ65">
        <v>0</v>
      </c>
      <c r="CA65">
        <v>0</v>
      </c>
      <c r="CW65">
        <v>1</v>
      </c>
      <c r="CY65">
        <v>1</v>
      </c>
      <c r="CZ65">
        <v>0.93400000000000005</v>
      </c>
      <c r="DA65">
        <v>-1</v>
      </c>
      <c r="DG65">
        <v>1</v>
      </c>
      <c r="DJ65" t="s">
        <v>476</v>
      </c>
      <c r="DK65" t="s">
        <v>238</v>
      </c>
      <c r="DM65">
        <v>1</v>
      </c>
      <c r="DV65">
        <v>1</v>
      </c>
      <c r="EX65">
        <v>602769</v>
      </c>
      <c r="EZ65">
        <v>1788</v>
      </c>
      <c r="FA65" t="s">
        <v>477</v>
      </c>
      <c r="FB65" t="s">
        <v>478</v>
      </c>
      <c r="FE65">
        <v>1</v>
      </c>
      <c r="FF65" t="s">
        <v>248</v>
      </c>
      <c r="FU65">
        <v>0.998</v>
      </c>
      <c r="FV65" t="s">
        <v>248</v>
      </c>
      <c r="GB65">
        <v>4.5019999999999998</v>
      </c>
      <c r="GC65">
        <v>24.3</v>
      </c>
      <c r="GD65">
        <v>5.16</v>
      </c>
      <c r="GE65">
        <v>7.8369999999999997</v>
      </c>
      <c r="GF65">
        <v>17.562000000000001</v>
      </c>
      <c r="GH65" t="s">
        <v>1782</v>
      </c>
      <c r="GX65" t="s">
        <v>1783</v>
      </c>
      <c r="GY65">
        <v>25457290</v>
      </c>
      <c r="HA65" t="s">
        <v>1784</v>
      </c>
      <c r="HD65" t="s">
        <v>1784</v>
      </c>
      <c r="HE65">
        <v>65</v>
      </c>
      <c r="HF65">
        <v>1507</v>
      </c>
      <c r="HG65">
        <v>65</v>
      </c>
      <c r="HH65" t="s">
        <v>1785</v>
      </c>
      <c r="HI65" t="s">
        <v>251</v>
      </c>
      <c r="HO65" t="s">
        <v>250</v>
      </c>
      <c r="HP65" t="s">
        <v>251</v>
      </c>
      <c r="HS65" t="s">
        <v>479</v>
      </c>
      <c r="HT65" t="s">
        <v>1783</v>
      </c>
      <c r="HU65">
        <v>25457290</v>
      </c>
      <c r="HV65">
        <v>25457290</v>
      </c>
      <c r="HW65" t="s">
        <v>1786</v>
      </c>
      <c r="HX65" t="s">
        <v>482</v>
      </c>
      <c r="HY65" t="s">
        <v>1787</v>
      </c>
      <c r="IC65" t="s">
        <v>480</v>
      </c>
      <c r="IM65" t="s">
        <v>1798</v>
      </c>
      <c r="IZ65" t="s">
        <v>1395</v>
      </c>
      <c r="JA65" t="s">
        <v>1789</v>
      </c>
      <c r="JB65" t="s">
        <v>1790</v>
      </c>
      <c r="JC65" t="s">
        <v>470</v>
      </c>
      <c r="JD65">
        <v>1788</v>
      </c>
      <c r="JE65" t="s">
        <v>1791</v>
      </c>
      <c r="JF65" t="s">
        <v>223</v>
      </c>
      <c r="JG65" t="s">
        <v>1792</v>
      </c>
      <c r="JI65">
        <v>1</v>
      </c>
    </row>
    <row r="66" spans="2:269" x14ac:dyDescent="0.25">
      <c r="C66" t="s">
        <v>396</v>
      </c>
      <c r="D66" t="s">
        <v>469</v>
      </c>
      <c r="E66" t="s">
        <v>470</v>
      </c>
      <c r="F66" t="s">
        <v>485</v>
      </c>
      <c r="H66" t="s">
        <v>486</v>
      </c>
      <c r="K66" t="s">
        <v>484</v>
      </c>
      <c r="L66">
        <v>4.1349999999999998E-2</v>
      </c>
      <c r="M66">
        <v>65</v>
      </c>
      <c r="N66">
        <v>1572</v>
      </c>
      <c r="O66">
        <v>0</v>
      </c>
      <c r="P66">
        <v>45</v>
      </c>
      <c r="Q66">
        <v>16</v>
      </c>
      <c r="V66" t="s">
        <v>221</v>
      </c>
      <c r="X66" t="s">
        <v>443</v>
      </c>
      <c r="Y66" t="s">
        <v>223</v>
      </c>
      <c r="AA66" t="s">
        <v>474</v>
      </c>
      <c r="AB66" t="s">
        <v>475</v>
      </c>
      <c r="AC66">
        <v>0</v>
      </c>
      <c r="AW66">
        <v>9.0129999999999999E-6</v>
      </c>
      <c r="AZ66" t="s">
        <v>235</v>
      </c>
      <c r="BS66">
        <v>4.0969999999999999E-6</v>
      </c>
      <c r="BT66">
        <v>0</v>
      </c>
      <c r="BU66">
        <v>0</v>
      </c>
      <c r="BV66">
        <v>0</v>
      </c>
      <c r="BW66">
        <v>0</v>
      </c>
      <c r="BX66">
        <v>0</v>
      </c>
      <c r="BY66">
        <v>9.0129999999999999E-6</v>
      </c>
      <c r="BZ66">
        <v>0</v>
      </c>
      <c r="CA66">
        <v>0</v>
      </c>
      <c r="CW66">
        <v>1</v>
      </c>
      <c r="CY66">
        <v>1</v>
      </c>
      <c r="CZ66">
        <v>0.93400000000000005</v>
      </c>
      <c r="DA66">
        <v>-1</v>
      </c>
      <c r="DG66">
        <v>1</v>
      </c>
      <c r="DJ66" t="s">
        <v>476</v>
      </c>
      <c r="DK66" t="s">
        <v>238</v>
      </c>
      <c r="DM66">
        <v>1</v>
      </c>
      <c r="DV66">
        <v>1</v>
      </c>
      <c r="EX66">
        <v>602769</v>
      </c>
      <c r="EZ66">
        <v>1788</v>
      </c>
      <c r="FA66" t="s">
        <v>477</v>
      </c>
      <c r="FB66" t="s">
        <v>478</v>
      </c>
      <c r="FE66">
        <v>1</v>
      </c>
      <c r="FF66" t="s">
        <v>248</v>
      </c>
      <c r="FU66">
        <v>0.998</v>
      </c>
      <c r="FV66" t="s">
        <v>248</v>
      </c>
      <c r="GB66">
        <v>4.5019999999999998</v>
      </c>
      <c r="GC66">
        <v>24.3</v>
      </c>
      <c r="GD66">
        <v>5.16</v>
      </c>
      <c r="GE66">
        <v>7.8369999999999997</v>
      </c>
      <c r="GF66">
        <v>17.562000000000001</v>
      </c>
      <c r="GH66" t="s">
        <v>1782</v>
      </c>
      <c r="GX66" t="s">
        <v>1783</v>
      </c>
      <c r="GY66">
        <v>25457290</v>
      </c>
      <c r="HA66" t="s">
        <v>1784</v>
      </c>
      <c r="HD66" t="s">
        <v>1784</v>
      </c>
      <c r="HE66">
        <v>65</v>
      </c>
      <c r="HF66">
        <v>1507</v>
      </c>
      <c r="HG66">
        <v>65</v>
      </c>
      <c r="HH66" t="s">
        <v>1785</v>
      </c>
      <c r="HI66" t="s">
        <v>251</v>
      </c>
      <c r="HO66" t="s">
        <v>250</v>
      </c>
      <c r="HP66" t="s">
        <v>251</v>
      </c>
      <c r="HS66" t="s">
        <v>479</v>
      </c>
      <c r="HT66" t="s">
        <v>1783</v>
      </c>
      <c r="HU66">
        <v>25457290</v>
      </c>
      <c r="HV66">
        <v>25457290</v>
      </c>
      <c r="HW66" t="s">
        <v>1786</v>
      </c>
      <c r="HX66" t="s">
        <v>485</v>
      </c>
      <c r="HY66" t="s">
        <v>1787</v>
      </c>
      <c r="IC66" t="s">
        <v>480</v>
      </c>
      <c r="IM66" t="s">
        <v>1799</v>
      </c>
      <c r="IZ66" t="s">
        <v>1395</v>
      </c>
      <c r="JA66" t="s">
        <v>1789</v>
      </c>
      <c r="JB66" t="s">
        <v>1790</v>
      </c>
      <c r="JC66" t="s">
        <v>470</v>
      </c>
      <c r="JD66">
        <v>1788</v>
      </c>
      <c r="JE66" t="s">
        <v>1791</v>
      </c>
      <c r="JF66" t="s">
        <v>223</v>
      </c>
      <c r="JG66" t="s">
        <v>1792</v>
      </c>
      <c r="JI66">
        <v>1</v>
      </c>
    </row>
    <row r="67" spans="2:269" x14ac:dyDescent="0.25">
      <c r="C67" t="s">
        <v>396</v>
      </c>
      <c r="D67" t="s">
        <v>469</v>
      </c>
      <c r="E67" t="s">
        <v>470</v>
      </c>
      <c r="F67" t="s">
        <v>487</v>
      </c>
      <c r="H67" t="s">
        <v>488</v>
      </c>
      <c r="K67" t="s">
        <v>489</v>
      </c>
      <c r="L67">
        <v>4.1349999999999998E-2</v>
      </c>
      <c r="M67">
        <v>65</v>
      </c>
      <c r="N67">
        <v>1572</v>
      </c>
      <c r="O67">
        <v>0</v>
      </c>
      <c r="P67">
        <v>45</v>
      </c>
      <c r="Q67">
        <v>16</v>
      </c>
      <c r="V67" t="s">
        <v>221</v>
      </c>
      <c r="X67" t="s">
        <v>443</v>
      </c>
      <c r="Y67" t="s">
        <v>223</v>
      </c>
      <c r="AA67" t="s">
        <v>474</v>
      </c>
      <c r="AB67" t="s">
        <v>475</v>
      </c>
      <c r="AC67">
        <v>0</v>
      </c>
      <c r="AW67">
        <v>9.0129999999999999E-6</v>
      </c>
      <c r="AZ67" t="s">
        <v>235</v>
      </c>
      <c r="BS67">
        <v>4.0969999999999999E-6</v>
      </c>
      <c r="BT67">
        <v>0</v>
      </c>
      <c r="BU67">
        <v>0</v>
      </c>
      <c r="BV67">
        <v>0</v>
      </c>
      <c r="BW67">
        <v>0</v>
      </c>
      <c r="BX67">
        <v>0</v>
      </c>
      <c r="BY67">
        <v>9.0129999999999999E-6</v>
      </c>
      <c r="BZ67">
        <v>0</v>
      </c>
      <c r="CA67">
        <v>0</v>
      </c>
      <c r="CW67">
        <v>1</v>
      </c>
      <c r="CY67">
        <v>1</v>
      </c>
      <c r="CZ67">
        <v>0.93400000000000005</v>
      </c>
      <c r="DA67">
        <v>-1</v>
      </c>
      <c r="DG67">
        <v>1</v>
      </c>
      <c r="DJ67" t="s">
        <v>476</v>
      </c>
      <c r="DK67" t="s">
        <v>238</v>
      </c>
      <c r="DM67">
        <v>1</v>
      </c>
      <c r="DV67">
        <v>1</v>
      </c>
      <c r="EX67">
        <v>602769</v>
      </c>
      <c r="EZ67">
        <v>1788</v>
      </c>
      <c r="FA67" t="s">
        <v>477</v>
      </c>
      <c r="FB67" t="s">
        <v>478</v>
      </c>
      <c r="FE67">
        <v>1</v>
      </c>
      <c r="FF67" t="s">
        <v>248</v>
      </c>
      <c r="FU67">
        <v>0.998</v>
      </c>
      <c r="FV67" t="s">
        <v>248</v>
      </c>
      <c r="GB67">
        <v>4.5019999999999998</v>
      </c>
      <c r="GC67">
        <v>24.3</v>
      </c>
      <c r="GD67">
        <v>5.16</v>
      </c>
      <c r="GE67">
        <v>7.8369999999999997</v>
      </c>
      <c r="GF67">
        <v>17.562000000000001</v>
      </c>
      <c r="GH67" t="s">
        <v>1782</v>
      </c>
      <c r="GX67" t="s">
        <v>1783</v>
      </c>
      <c r="GY67">
        <v>25457290</v>
      </c>
      <c r="HA67" t="s">
        <v>1784</v>
      </c>
      <c r="HD67" t="s">
        <v>1784</v>
      </c>
      <c r="HE67">
        <v>65</v>
      </c>
      <c r="HF67">
        <v>1507</v>
      </c>
      <c r="HG67">
        <v>65</v>
      </c>
      <c r="HH67" t="s">
        <v>1785</v>
      </c>
      <c r="HI67" t="s">
        <v>251</v>
      </c>
      <c r="HO67" t="s">
        <v>250</v>
      </c>
      <c r="HP67" t="s">
        <v>251</v>
      </c>
      <c r="HS67" t="s">
        <v>479</v>
      </c>
      <c r="HT67" t="s">
        <v>1783</v>
      </c>
      <c r="HU67">
        <v>25457290</v>
      </c>
      <c r="HV67">
        <v>25457290</v>
      </c>
      <c r="HW67" t="s">
        <v>1786</v>
      </c>
      <c r="HX67" t="s">
        <v>487</v>
      </c>
      <c r="HY67" t="s">
        <v>1787</v>
      </c>
      <c r="IC67" t="s">
        <v>480</v>
      </c>
      <c r="IM67" t="s">
        <v>1800</v>
      </c>
      <c r="IZ67" t="s">
        <v>1395</v>
      </c>
      <c r="JA67" t="s">
        <v>1789</v>
      </c>
      <c r="JB67" t="s">
        <v>1790</v>
      </c>
      <c r="JC67" t="s">
        <v>470</v>
      </c>
      <c r="JD67">
        <v>1788</v>
      </c>
      <c r="JE67" t="s">
        <v>1791</v>
      </c>
      <c r="JF67" t="s">
        <v>223</v>
      </c>
      <c r="JG67" t="s">
        <v>1792</v>
      </c>
      <c r="JI67">
        <v>1</v>
      </c>
    </row>
    <row r="68" spans="2:269" x14ac:dyDescent="0.25">
      <c r="B68" t="s">
        <v>210</v>
      </c>
      <c r="C68" t="s">
        <v>607</v>
      </c>
      <c r="D68" t="s">
        <v>1801</v>
      </c>
      <c r="E68" t="s">
        <v>470</v>
      </c>
      <c r="F68" t="s">
        <v>471</v>
      </c>
      <c r="G68" t="s">
        <v>1802</v>
      </c>
      <c r="H68" t="s">
        <v>1803</v>
      </c>
      <c r="I68" t="s">
        <v>1804</v>
      </c>
      <c r="J68" t="s">
        <v>1805</v>
      </c>
      <c r="L68">
        <v>0.47776999999999997</v>
      </c>
      <c r="M68">
        <v>892</v>
      </c>
      <c r="N68">
        <v>1867</v>
      </c>
      <c r="O68">
        <v>22</v>
      </c>
      <c r="P68">
        <v>547</v>
      </c>
      <c r="Q68">
        <v>282.2</v>
      </c>
      <c r="V68" t="s">
        <v>440</v>
      </c>
      <c r="W68" t="s">
        <v>1806</v>
      </c>
      <c r="X68" t="s">
        <v>223</v>
      </c>
      <c r="Y68" t="s">
        <v>1421</v>
      </c>
      <c r="AA68" t="s">
        <v>474</v>
      </c>
      <c r="AB68" t="s">
        <v>475</v>
      </c>
      <c r="AC68">
        <v>0</v>
      </c>
      <c r="AE68">
        <v>1</v>
      </c>
      <c r="AH68" t="s">
        <v>1807</v>
      </c>
      <c r="AI68" t="s">
        <v>1808</v>
      </c>
      <c r="AT68">
        <v>1</v>
      </c>
      <c r="AW68">
        <v>0.32129999999999997</v>
      </c>
      <c r="BA68">
        <v>0.26205800000000001</v>
      </c>
      <c r="BB68">
        <v>0.32</v>
      </c>
      <c r="BC68">
        <v>0.12</v>
      </c>
      <c r="BD68">
        <v>0.32</v>
      </c>
      <c r="BE68">
        <v>0.15</v>
      </c>
      <c r="BF68">
        <v>0.16</v>
      </c>
      <c r="BG68">
        <v>0.22</v>
      </c>
      <c r="BH68">
        <v>0.19209999999999999</v>
      </c>
      <c r="BI68">
        <v>0.31209999999999999</v>
      </c>
      <c r="BJ68">
        <v>0.29699999999999999</v>
      </c>
      <c r="BK68">
        <v>0.2056</v>
      </c>
      <c r="BL68">
        <v>0.22159999999999999</v>
      </c>
      <c r="BM68">
        <v>0.1729</v>
      </c>
      <c r="BN68">
        <v>0.18770000000000001</v>
      </c>
      <c r="BO68">
        <v>0.1207</v>
      </c>
      <c r="BP68">
        <v>0.2</v>
      </c>
      <c r="BQ68">
        <v>0.16</v>
      </c>
      <c r="BR68">
        <v>0.3</v>
      </c>
      <c r="BS68">
        <v>0.18959999999999999</v>
      </c>
      <c r="BT68">
        <v>0.29549999999999998</v>
      </c>
      <c r="BU68">
        <v>0.20760000000000001</v>
      </c>
      <c r="BV68">
        <v>0.19620000000000001</v>
      </c>
      <c r="BW68">
        <v>0.31509999999999999</v>
      </c>
      <c r="BX68">
        <v>0.217</v>
      </c>
      <c r="BY68">
        <v>0.1641</v>
      </c>
      <c r="BZ68">
        <v>0.19289999999999999</v>
      </c>
      <c r="CA68">
        <v>0.1171</v>
      </c>
      <c r="CB68">
        <v>0.22020000000000001</v>
      </c>
      <c r="CC68">
        <v>0.28839999999999999</v>
      </c>
      <c r="CD68">
        <v>0.21240000000000001</v>
      </c>
      <c r="CE68">
        <v>0.19209999999999999</v>
      </c>
      <c r="CF68">
        <v>0.32129999999999997</v>
      </c>
      <c r="CG68">
        <v>0.22850000000000001</v>
      </c>
      <c r="CH68">
        <v>0.17019999999999999</v>
      </c>
      <c r="CI68">
        <v>0.19839999999999999</v>
      </c>
      <c r="CV68">
        <v>1</v>
      </c>
      <c r="CX68">
        <v>-0.42570000000000002</v>
      </c>
      <c r="DD68" t="s">
        <v>1809</v>
      </c>
      <c r="DE68">
        <v>1</v>
      </c>
      <c r="DJ68" t="s">
        <v>523</v>
      </c>
      <c r="DK68" t="s">
        <v>524</v>
      </c>
      <c r="DQ68">
        <v>1</v>
      </c>
      <c r="DS68">
        <v>2</v>
      </c>
      <c r="DW68">
        <v>1</v>
      </c>
      <c r="DX68">
        <v>1</v>
      </c>
      <c r="EA68" t="s">
        <v>688</v>
      </c>
      <c r="EB68" t="s">
        <v>653</v>
      </c>
      <c r="EC68" t="s">
        <v>654</v>
      </c>
      <c r="ED68" t="s">
        <v>655</v>
      </c>
      <c r="EE68" t="s">
        <v>1810</v>
      </c>
      <c r="EF68" t="s">
        <v>1811</v>
      </c>
      <c r="EG68" t="s">
        <v>658</v>
      </c>
      <c r="EX68">
        <v>602769</v>
      </c>
      <c r="EY68" t="s">
        <v>1812</v>
      </c>
      <c r="EZ68">
        <v>1788</v>
      </c>
      <c r="FA68" t="s">
        <v>477</v>
      </c>
      <c r="FB68" t="s">
        <v>478</v>
      </c>
      <c r="GG68" t="s">
        <v>1813</v>
      </c>
      <c r="GH68" t="s">
        <v>1814</v>
      </c>
      <c r="GI68" t="s">
        <v>1806</v>
      </c>
      <c r="GJ68" t="s">
        <v>1806</v>
      </c>
      <c r="GU68">
        <v>0.23</v>
      </c>
      <c r="GV68">
        <v>0.32</v>
      </c>
      <c r="GX68" t="s">
        <v>1783</v>
      </c>
      <c r="GY68">
        <v>25469502</v>
      </c>
      <c r="HA68" t="s">
        <v>1815</v>
      </c>
      <c r="HD68" t="s">
        <v>1815</v>
      </c>
      <c r="HE68">
        <v>892</v>
      </c>
      <c r="HF68">
        <v>975</v>
      </c>
      <c r="HG68">
        <v>892</v>
      </c>
      <c r="HH68" t="s">
        <v>1816</v>
      </c>
      <c r="HI68" t="s">
        <v>251</v>
      </c>
      <c r="HJ68" t="s">
        <v>1817</v>
      </c>
      <c r="HK68" t="s">
        <v>1818</v>
      </c>
      <c r="HL68" t="s">
        <v>1819</v>
      </c>
      <c r="HM68" t="s">
        <v>637</v>
      </c>
      <c r="HN68" t="s">
        <v>1490</v>
      </c>
      <c r="HO68" t="s">
        <v>250</v>
      </c>
      <c r="HP68" t="s">
        <v>251</v>
      </c>
      <c r="HS68" t="s">
        <v>1820</v>
      </c>
      <c r="HT68" t="s">
        <v>1783</v>
      </c>
      <c r="HU68">
        <v>25469502</v>
      </c>
      <c r="HV68">
        <v>25469502</v>
      </c>
      <c r="HW68" t="s">
        <v>1391</v>
      </c>
      <c r="HX68" t="s">
        <v>471</v>
      </c>
      <c r="HZ68" t="s">
        <v>1443</v>
      </c>
      <c r="IA68" t="s">
        <v>1821</v>
      </c>
      <c r="IB68" t="s">
        <v>1822</v>
      </c>
      <c r="IC68" t="s">
        <v>1823</v>
      </c>
      <c r="IE68" t="s">
        <v>1824</v>
      </c>
      <c r="IM68" t="s">
        <v>1788</v>
      </c>
      <c r="IN68">
        <v>0.32</v>
      </c>
      <c r="IO68">
        <v>0.19</v>
      </c>
      <c r="IP68">
        <v>0.28999999999999998</v>
      </c>
      <c r="IQ68">
        <v>0.21</v>
      </c>
      <c r="IR68">
        <v>0.31</v>
      </c>
      <c r="IS68">
        <v>0.22</v>
      </c>
      <c r="IT68">
        <v>0.17</v>
      </c>
      <c r="IU68">
        <v>0.19</v>
      </c>
      <c r="IV68">
        <v>0.12</v>
      </c>
      <c r="IZ68" t="s">
        <v>1395</v>
      </c>
      <c r="JA68" t="s">
        <v>1789</v>
      </c>
      <c r="JB68" t="s">
        <v>1790</v>
      </c>
      <c r="JC68" t="s">
        <v>470</v>
      </c>
      <c r="JD68">
        <v>1788</v>
      </c>
      <c r="JE68" t="s">
        <v>1791</v>
      </c>
      <c r="JF68" t="s">
        <v>223</v>
      </c>
      <c r="JG68" t="s">
        <v>1792</v>
      </c>
      <c r="JI68">
        <v>4</v>
      </c>
    </row>
    <row r="69" spans="2:269" x14ac:dyDescent="0.25">
      <c r="C69" t="s">
        <v>607</v>
      </c>
      <c r="D69" t="s">
        <v>1801</v>
      </c>
      <c r="E69" t="s">
        <v>470</v>
      </c>
      <c r="F69" t="s">
        <v>487</v>
      </c>
      <c r="G69" t="s">
        <v>1825</v>
      </c>
      <c r="H69" t="s">
        <v>1826</v>
      </c>
      <c r="I69" t="s">
        <v>1827</v>
      </c>
      <c r="J69" t="s">
        <v>1828</v>
      </c>
      <c r="L69">
        <v>0.47776999999999997</v>
      </c>
      <c r="M69">
        <v>892</v>
      </c>
      <c r="N69">
        <v>1867</v>
      </c>
      <c r="O69">
        <v>22</v>
      </c>
      <c r="P69">
        <v>547</v>
      </c>
      <c r="Q69">
        <v>282.2</v>
      </c>
      <c r="V69" t="s">
        <v>440</v>
      </c>
      <c r="W69" t="s">
        <v>1806</v>
      </c>
      <c r="X69" t="s">
        <v>223</v>
      </c>
      <c r="Y69" t="s">
        <v>1421</v>
      </c>
      <c r="AA69" t="s">
        <v>474</v>
      </c>
      <c r="AB69" t="s">
        <v>475</v>
      </c>
      <c r="AC69">
        <v>0</v>
      </c>
      <c r="AE69">
        <v>1</v>
      </c>
      <c r="AH69" t="s">
        <v>1807</v>
      </c>
      <c r="AI69" t="s">
        <v>1808</v>
      </c>
      <c r="AT69">
        <v>1</v>
      </c>
      <c r="AW69">
        <v>0.32129999999999997</v>
      </c>
      <c r="BA69">
        <v>0.26205800000000001</v>
      </c>
      <c r="BB69">
        <v>0.32</v>
      </c>
      <c r="BC69">
        <v>0.12</v>
      </c>
      <c r="BD69">
        <v>0.32</v>
      </c>
      <c r="BE69">
        <v>0.15</v>
      </c>
      <c r="BF69">
        <v>0.16</v>
      </c>
      <c r="BG69">
        <v>0.22</v>
      </c>
      <c r="BH69">
        <v>0.19209999999999999</v>
      </c>
      <c r="BI69">
        <v>0.31209999999999999</v>
      </c>
      <c r="BJ69">
        <v>0.29699999999999999</v>
      </c>
      <c r="BK69">
        <v>0.2056</v>
      </c>
      <c r="BL69">
        <v>0.22159999999999999</v>
      </c>
      <c r="BM69">
        <v>0.1729</v>
      </c>
      <c r="BN69">
        <v>0.18770000000000001</v>
      </c>
      <c r="BO69">
        <v>0.1207</v>
      </c>
      <c r="BP69">
        <v>0.2</v>
      </c>
      <c r="BQ69">
        <v>0.16</v>
      </c>
      <c r="BR69">
        <v>0.3</v>
      </c>
      <c r="BS69">
        <v>0.18959999999999999</v>
      </c>
      <c r="BT69">
        <v>0.29549999999999998</v>
      </c>
      <c r="BU69">
        <v>0.20760000000000001</v>
      </c>
      <c r="BV69">
        <v>0.19620000000000001</v>
      </c>
      <c r="BW69">
        <v>0.31509999999999999</v>
      </c>
      <c r="BX69">
        <v>0.217</v>
      </c>
      <c r="BY69">
        <v>0.1641</v>
      </c>
      <c r="BZ69">
        <v>0.19289999999999999</v>
      </c>
      <c r="CA69">
        <v>0.1171</v>
      </c>
      <c r="CB69">
        <v>0.22020000000000001</v>
      </c>
      <c r="CC69">
        <v>0.28839999999999999</v>
      </c>
      <c r="CD69">
        <v>0.21240000000000001</v>
      </c>
      <c r="CE69">
        <v>0.19209999999999999</v>
      </c>
      <c r="CF69">
        <v>0.32129999999999997</v>
      </c>
      <c r="CG69">
        <v>0.22850000000000001</v>
      </c>
      <c r="CH69">
        <v>0.17019999999999999</v>
      </c>
      <c r="CI69">
        <v>0.19839999999999999</v>
      </c>
      <c r="CV69">
        <v>1</v>
      </c>
      <c r="CX69">
        <v>-0.42570000000000002</v>
      </c>
      <c r="DD69" t="s">
        <v>1809</v>
      </c>
      <c r="DE69">
        <v>1</v>
      </c>
      <c r="DJ69" t="s">
        <v>523</v>
      </c>
      <c r="DK69" t="s">
        <v>524</v>
      </c>
      <c r="DQ69">
        <v>1</v>
      </c>
      <c r="DS69">
        <v>2</v>
      </c>
      <c r="DW69">
        <v>1</v>
      </c>
      <c r="DX69">
        <v>1</v>
      </c>
      <c r="EA69" t="s">
        <v>688</v>
      </c>
      <c r="EB69" t="s">
        <v>653</v>
      </c>
      <c r="EC69" t="s">
        <v>654</v>
      </c>
      <c r="ED69" t="s">
        <v>655</v>
      </c>
      <c r="EE69" t="s">
        <v>1810</v>
      </c>
      <c r="EF69" t="s">
        <v>1811</v>
      </c>
      <c r="EG69" t="s">
        <v>658</v>
      </c>
      <c r="EX69">
        <v>602769</v>
      </c>
      <c r="EY69" t="s">
        <v>1812</v>
      </c>
      <c r="EZ69">
        <v>1788</v>
      </c>
      <c r="FA69" t="s">
        <v>477</v>
      </c>
      <c r="FB69" t="s">
        <v>478</v>
      </c>
      <c r="GG69" t="s">
        <v>1813</v>
      </c>
      <c r="GH69" t="s">
        <v>1814</v>
      </c>
      <c r="GI69" t="s">
        <v>1806</v>
      </c>
      <c r="GJ69" t="s">
        <v>1806</v>
      </c>
      <c r="GU69">
        <v>0.23</v>
      </c>
      <c r="GV69">
        <v>0.32</v>
      </c>
      <c r="GX69" t="s">
        <v>1783</v>
      </c>
      <c r="GY69">
        <v>25469502</v>
      </c>
      <c r="HA69" t="s">
        <v>1815</v>
      </c>
      <c r="HD69" t="s">
        <v>1815</v>
      </c>
      <c r="HE69">
        <v>892</v>
      </c>
      <c r="HF69">
        <v>975</v>
      </c>
      <c r="HG69">
        <v>892</v>
      </c>
      <c r="HH69" t="s">
        <v>1816</v>
      </c>
      <c r="HI69" t="s">
        <v>251</v>
      </c>
      <c r="HJ69" t="s">
        <v>1829</v>
      </c>
      <c r="HK69" t="s">
        <v>1830</v>
      </c>
      <c r="HL69" t="s">
        <v>1831</v>
      </c>
      <c r="HM69" t="s">
        <v>637</v>
      </c>
      <c r="HN69" t="s">
        <v>1490</v>
      </c>
      <c r="HO69" t="s">
        <v>250</v>
      </c>
      <c r="HP69" t="s">
        <v>251</v>
      </c>
      <c r="HS69" t="s">
        <v>1820</v>
      </c>
      <c r="HT69" t="s">
        <v>1783</v>
      </c>
      <c r="HU69">
        <v>25469502</v>
      </c>
      <c r="HV69">
        <v>25469502</v>
      </c>
      <c r="HW69" t="s">
        <v>1391</v>
      </c>
      <c r="HX69" t="s">
        <v>487</v>
      </c>
      <c r="HZ69" t="s">
        <v>1443</v>
      </c>
      <c r="IA69" t="s">
        <v>1821</v>
      </c>
      <c r="IB69" t="s">
        <v>1832</v>
      </c>
      <c r="IC69" t="s">
        <v>1823</v>
      </c>
      <c r="IE69" t="s">
        <v>1824</v>
      </c>
      <c r="IM69" t="s">
        <v>1800</v>
      </c>
      <c r="IN69">
        <v>0.32</v>
      </c>
      <c r="IO69">
        <v>0.19</v>
      </c>
      <c r="IP69">
        <v>0.28999999999999998</v>
      </c>
      <c r="IQ69">
        <v>0.21</v>
      </c>
      <c r="IR69">
        <v>0.31</v>
      </c>
      <c r="IS69">
        <v>0.22</v>
      </c>
      <c r="IT69">
        <v>0.17</v>
      </c>
      <c r="IU69">
        <v>0.19</v>
      </c>
      <c r="IV69">
        <v>0.12</v>
      </c>
      <c r="IZ69" t="s">
        <v>1395</v>
      </c>
      <c r="JA69" t="s">
        <v>1789</v>
      </c>
      <c r="JB69" t="s">
        <v>1790</v>
      </c>
      <c r="JC69" t="s">
        <v>470</v>
      </c>
      <c r="JD69">
        <v>1788</v>
      </c>
      <c r="JE69" t="s">
        <v>1791</v>
      </c>
      <c r="JF69" t="s">
        <v>223</v>
      </c>
      <c r="JG69" t="s">
        <v>1792</v>
      </c>
      <c r="JI69">
        <v>4</v>
      </c>
    </row>
    <row r="70" spans="2:269" x14ac:dyDescent="0.25">
      <c r="C70" t="s">
        <v>607</v>
      </c>
      <c r="D70" t="s">
        <v>1801</v>
      </c>
      <c r="E70" t="s">
        <v>470</v>
      </c>
      <c r="F70" t="s">
        <v>482</v>
      </c>
      <c r="G70" t="s">
        <v>1833</v>
      </c>
      <c r="H70" t="s">
        <v>1834</v>
      </c>
      <c r="I70" t="s">
        <v>1835</v>
      </c>
      <c r="J70" t="s">
        <v>1836</v>
      </c>
      <c r="L70">
        <v>0.47776999999999997</v>
      </c>
      <c r="M70">
        <v>892</v>
      </c>
      <c r="N70">
        <v>1867</v>
      </c>
      <c r="O70">
        <v>22</v>
      </c>
      <c r="P70">
        <v>547</v>
      </c>
      <c r="Q70">
        <v>282.2</v>
      </c>
      <c r="V70" t="s">
        <v>440</v>
      </c>
      <c r="W70" t="s">
        <v>1806</v>
      </c>
      <c r="X70" t="s">
        <v>223</v>
      </c>
      <c r="Y70" t="s">
        <v>1421</v>
      </c>
      <c r="AA70" t="s">
        <v>474</v>
      </c>
      <c r="AB70" t="s">
        <v>475</v>
      </c>
      <c r="AC70">
        <v>0</v>
      </c>
      <c r="AE70">
        <v>1</v>
      </c>
      <c r="AH70" t="s">
        <v>1807</v>
      </c>
      <c r="AI70" t="s">
        <v>1808</v>
      </c>
      <c r="AT70">
        <v>1</v>
      </c>
      <c r="AW70">
        <v>0.32129999999999997</v>
      </c>
      <c r="BA70">
        <v>0.26205800000000001</v>
      </c>
      <c r="BB70">
        <v>0.32</v>
      </c>
      <c r="BC70">
        <v>0.12</v>
      </c>
      <c r="BD70">
        <v>0.32</v>
      </c>
      <c r="BE70">
        <v>0.15</v>
      </c>
      <c r="BF70">
        <v>0.16</v>
      </c>
      <c r="BG70">
        <v>0.22</v>
      </c>
      <c r="BH70">
        <v>0.19209999999999999</v>
      </c>
      <c r="BI70">
        <v>0.31209999999999999</v>
      </c>
      <c r="BJ70">
        <v>0.29699999999999999</v>
      </c>
      <c r="BK70">
        <v>0.2056</v>
      </c>
      <c r="BL70">
        <v>0.22159999999999999</v>
      </c>
      <c r="BM70">
        <v>0.1729</v>
      </c>
      <c r="BN70">
        <v>0.18770000000000001</v>
      </c>
      <c r="BO70">
        <v>0.1207</v>
      </c>
      <c r="BP70">
        <v>0.2</v>
      </c>
      <c r="BQ70">
        <v>0.16</v>
      </c>
      <c r="BR70">
        <v>0.3</v>
      </c>
      <c r="BS70">
        <v>0.18959999999999999</v>
      </c>
      <c r="BT70">
        <v>0.29549999999999998</v>
      </c>
      <c r="BU70">
        <v>0.20760000000000001</v>
      </c>
      <c r="BV70">
        <v>0.19620000000000001</v>
      </c>
      <c r="BW70">
        <v>0.31509999999999999</v>
      </c>
      <c r="BX70">
        <v>0.217</v>
      </c>
      <c r="BY70">
        <v>0.1641</v>
      </c>
      <c r="BZ70">
        <v>0.19289999999999999</v>
      </c>
      <c r="CA70">
        <v>0.1171</v>
      </c>
      <c r="CB70">
        <v>0.22020000000000001</v>
      </c>
      <c r="CC70">
        <v>0.28839999999999999</v>
      </c>
      <c r="CD70">
        <v>0.21240000000000001</v>
      </c>
      <c r="CE70">
        <v>0.19209999999999999</v>
      </c>
      <c r="CF70">
        <v>0.32129999999999997</v>
      </c>
      <c r="CG70">
        <v>0.22850000000000001</v>
      </c>
      <c r="CH70">
        <v>0.17019999999999999</v>
      </c>
      <c r="CI70">
        <v>0.19839999999999999</v>
      </c>
      <c r="CV70">
        <v>1</v>
      </c>
      <c r="CX70">
        <v>-0.42570000000000002</v>
      </c>
      <c r="DJ70" t="s">
        <v>523</v>
      </c>
      <c r="DK70" t="s">
        <v>524</v>
      </c>
      <c r="DQ70">
        <v>1</v>
      </c>
      <c r="DS70">
        <v>2</v>
      </c>
      <c r="DW70">
        <v>1</v>
      </c>
      <c r="DX70">
        <v>1</v>
      </c>
      <c r="EA70" t="s">
        <v>688</v>
      </c>
      <c r="EB70" t="s">
        <v>653</v>
      </c>
      <c r="EC70" t="s">
        <v>654</v>
      </c>
      <c r="ED70" t="s">
        <v>655</v>
      </c>
      <c r="EE70" t="s">
        <v>1810</v>
      </c>
      <c r="EF70" t="s">
        <v>1811</v>
      </c>
      <c r="EG70" t="s">
        <v>658</v>
      </c>
      <c r="EX70">
        <v>602769</v>
      </c>
      <c r="EY70" t="s">
        <v>1812</v>
      </c>
      <c r="EZ70">
        <v>1788</v>
      </c>
      <c r="FA70" t="s">
        <v>477</v>
      </c>
      <c r="FB70" t="s">
        <v>478</v>
      </c>
      <c r="GG70" t="s">
        <v>1813</v>
      </c>
      <c r="GH70" t="s">
        <v>1814</v>
      </c>
      <c r="GI70" t="s">
        <v>1806</v>
      </c>
      <c r="GJ70" t="s">
        <v>1806</v>
      </c>
      <c r="GU70">
        <v>0.23</v>
      </c>
      <c r="GV70">
        <v>0.32</v>
      </c>
      <c r="GX70" t="s">
        <v>1783</v>
      </c>
      <c r="GY70">
        <v>25469502</v>
      </c>
      <c r="HA70" t="s">
        <v>1815</v>
      </c>
      <c r="HD70" t="s">
        <v>1815</v>
      </c>
      <c r="HE70">
        <v>892</v>
      </c>
      <c r="HF70">
        <v>975</v>
      </c>
      <c r="HG70">
        <v>892</v>
      </c>
      <c r="HH70" t="s">
        <v>1816</v>
      </c>
      <c r="HI70" t="s">
        <v>251</v>
      </c>
      <c r="HJ70" t="s">
        <v>1837</v>
      </c>
      <c r="HK70" t="s">
        <v>1838</v>
      </c>
      <c r="HL70" t="s">
        <v>1839</v>
      </c>
      <c r="HM70" t="s">
        <v>637</v>
      </c>
      <c r="HN70" t="s">
        <v>1490</v>
      </c>
      <c r="HO70" t="s">
        <v>250</v>
      </c>
      <c r="HP70" t="s">
        <v>251</v>
      </c>
      <c r="HS70" t="s">
        <v>1820</v>
      </c>
      <c r="HT70" t="s">
        <v>1783</v>
      </c>
      <c r="HU70">
        <v>25469502</v>
      </c>
      <c r="HV70">
        <v>25469502</v>
      </c>
      <c r="HW70" t="s">
        <v>1391</v>
      </c>
      <c r="HX70" t="s">
        <v>482</v>
      </c>
      <c r="HZ70" t="s">
        <v>1443</v>
      </c>
      <c r="IA70" t="s">
        <v>1821</v>
      </c>
      <c r="IB70" t="s">
        <v>1840</v>
      </c>
      <c r="IC70" t="s">
        <v>1823</v>
      </c>
      <c r="IE70" t="s">
        <v>1824</v>
      </c>
      <c r="IM70" t="s">
        <v>1798</v>
      </c>
      <c r="IN70">
        <v>0.32</v>
      </c>
      <c r="IO70">
        <v>0.19</v>
      </c>
      <c r="IP70">
        <v>0.28999999999999998</v>
      </c>
      <c r="IQ70">
        <v>0.21</v>
      </c>
      <c r="IR70">
        <v>0.31</v>
      </c>
      <c r="IS70">
        <v>0.22</v>
      </c>
      <c r="IT70">
        <v>0.17</v>
      </c>
      <c r="IU70">
        <v>0.19</v>
      </c>
      <c r="IV70">
        <v>0.12</v>
      </c>
      <c r="IZ70" t="s">
        <v>1395</v>
      </c>
      <c r="JA70" t="s">
        <v>1789</v>
      </c>
      <c r="JB70" t="s">
        <v>1790</v>
      </c>
      <c r="JC70" t="s">
        <v>470</v>
      </c>
      <c r="JD70">
        <v>1788</v>
      </c>
      <c r="JE70" t="s">
        <v>1791</v>
      </c>
      <c r="JF70" t="s">
        <v>223</v>
      </c>
      <c r="JG70" t="s">
        <v>1792</v>
      </c>
      <c r="JI70">
        <v>4</v>
      </c>
    </row>
    <row r="71" spans="2:269" x14ac:dyDescent="0.25">
      <c r="C71" t="s">
        <v>607</v>
      </c>
      <c r="D71" t="s">
        <v>1801</v>
      </c>
      <c r="E71" t="s">
        <v>470</v>
      </c>
      <c r="F71" t="s">
        <v>485</v>
      </c>
      <c r="G71" t="s">
        <v>1841</v>
      </c>
      <c r="H71" t="s">
        <v>1842</v>
      </c>
      <c r="I71" t="s">
        <v>1843</v>
      </c>
      <c r="J71" t="s">
        <v>1836</v>
      </c>
      <c r="L71">
        <v>0.47776999999999997</v>
      </c>
      <c r="M71">
        <v>892</v>
      </c>
      <c r="N71">
        <v>1867</v>
      </c>
      <c r="O71">
        <v>22</v>
      </c>
      <c r="P71">
        <v>547</v>
      </c>
      <c r="Q71">
        <v>282.2</v>
      </c>
      <c r="V71" t="s">
        <v>440</v>
      </c>
      <c r="W71" t="s">
        <v>1806</v>
      </c>
      <c r="X71" t="s">
        <v>223</v>
      </c>
      <c r="Y71" t="s">
        <v>1421</v>
      </c>
      <c r="AA71" t="s">
        <v>474</v>
      </c>
      <c r="AB71" t="s">
        <v>475</v>
      </c>
      <c r="AC71">
        <v>0</v>
      </c>
      <c r="AE71">
        <v>1</v>
      </c>
      <c r="AH71" t="s">
        <v>1807</v>
      </c>
      <c r="AI71" t="s">
        <v>1808</v>
      </c>
      <c r="AT71">
        <v>1</v>
      </c>
      <c r="AW71">
        <v>0.32129999999999997</v>
      </c>
      <c r="BA71">
        <v>0.26205800000000001</v>
      </c>
      <c r="BB71">
        <v>0.32</v>
      </c>
      <c r="BC71">
        <v>0.12</v>
      </c>
      <c r="BD71">
        <v>0.32</v>
      </c>
      <c r="BE71">
        <v>0.15</v>
      </c>
      <c r="BF71">
        <v>0.16</v>
      </c>
      <c r="BG71">
        <v>0.22</v>
      </c>
      <c r="BH71">
        <v>0.19209999999999999</v>
      </c>
      <c r="BI71">
        <v>0.31209999999999999</v>
      </c>
      <c r="BJ71">
        <v>0.29699999999999999</v>
      </c>
      <c r="BK71">
        <v>0.2056</v>
      </c>
      <c r="BL71">
        <v>0.22159999999999999</v>
      </c>
      <c r="BM71">
        <v>0.1729</v>
      </c>
      <c r="BN71">
        <v>0.18770000000000001</v>
      </c>
      <c r="BO71">
        <v>0.1207</v>
      </c>
      <c r="BP71">
        <v>0.2</v>
      </c>
      <c r="BQ71">
        <v>0.16</v>
      </c>
      <c r="BR71">
        <v>0.3</v>
      </c>
      <c r="BS71">
        <v>0.18959999999999999</v>
      </c>
      <c r="BT71">
        <v>0.29549999999999998</v>
      </c>
      <c r="BU71">
        <v>0.20760000000000001</v>
      </c>
      <c r="BV71">
        <v>0.19620000000000001</v>
      </c>
      <c r="BW71">
        <v>0.31509999999999999</v>
      </c>
      <c r="BX71">
        <v>0.217</v>
      </c>
      <c r="BY71">
        <v>0.1641</v>
      </c>
      <c r="BZ71">
        <v>0.19289999999999999</v>
      </c>
      <c r="CA71">
        <v>0.1171</v>
      </c>
      <c r="CB71">
        <v>0.22020000000000001</v>
      </c>
      <c r="CC71">
        <v>0.28839999999999999</v>
      </c>
      <c r="CD71">
        <v>0.21240000000000001</v>
      </c>
      <c r="CE71">
        <v>0.19209999999999999</v>
      </c>
      <c r="CF71">
        <v>0.32129999999999997</v>
      </c>
      <c r="CG71">
        <v>0.22850000000000001</v>
      </c>
      <c r="CH71">
        <v>0.17019999999999999</v>
      </c>
      <c r="CI71">
        <v>0.19839999999999999</v>
      </c>
      <c r="CV71">
        <v>1</v>
      </c>
      <c r="CX71">
        <v>-0.42570000000000002</v>
      </c>
      <c r="DD71" t="s">
        <v>1809</v>
      </c>
      <c r="DE71">
        <v>1</v>
      </c>
      <c r="DJ71" t="s">
        <v>523</v>
      </c>
      <c r="DK71" t="s">
        <v>524</v>
      </c>
      <c r="DQ71">
        <v>1</v>
      </c>
      <c r="DS71">
        <v>2</v>
      </c>
      <c r="DW71">
        <v>1</v>
      </c>
      <c r="DX71">
        <v>1</v>
      </c>
      <c r="EA71" t="s">
        <v>688</v>
      </c>
      <c r="EB71" t="s">
        <v>653</v>
      </c>
      <c r="EC71" t="s">
        <v>654</v>
      </c>
      <c r="ED71" t="s">
        <v>655</v>
      </c>
      <c r="EE71" t="s">
        <v>1810</v>
      </c>
      <c r="EF71" t="s">
        <v>1811</v>
      </c>
      <c r="EG71" t="s">
        <v>658</v>
      </c>
      <c r="EX71">
        <v>602769</v>
      </c>
      <c r="EY71" t="s">
        <v>1812</v>
      </c>
      <c r="EZ71">
        <v>1788</v>
      </c>
      <c r="FA71" t="s">
        <v>477</v>
      </c>
      <c r="FB71" t="s">
        <v>478</v>
      </c>
      <c r="GG71" t="s">
        <v>1813</v>
      </c>
      <c r="GH71" t="s">
        <v>1814</v>
      </c>
      <c r="GI71" t="s">
        <v>1806</v>
      </c>
      <c r="GJ71" t="s">
        <v>1806</v>
      </c>
      <c r="GU71">
        <v>0.23</v>
      </c>
      <c r="GV71">
        <v>0.32</v>
      </c>
      <c r="GX71" t="s">
        <v>1783</v>
      </c>
      <c r="GY71">
        <v>25469502</v>
      </c>
      <c r="HA71" t="s">
        <v>1815</v>
      </c>
      <c r="HD71" t="s">
        <v>1815</v>
      </c>
      <c r="HE71">
        <v>892</v>
      </c>
      <c r="HF71">
        <v>975</v>
      </c>
      <c r="HG71">
        <v>892</v>
      </c>
      <c r="HH71" t="s">
        <v>1816</v>
      </c>
      <c r="HI71" t="s">
        <v>251</v>
      </c>
      <c r="HJ71" t="s">
        <v>1844</v>
      </c>
      <c r="HK71" t="s">
        <v>1845</v>
      </c>
      <c r="HL71" t="s">
        <v>1846</v>
      </c>
      <c r="HM71" t="s">
        <v>637</v>
      </c>
      <c r="HN71" t="s">
        <v>1490</v>
      </c>
      <c r="HO71" t="s">
        <v>250</v>
      </c>
      <c r="HP71" t="s">
        <v>251</v>
      </c>
      <c r="HS71" t="s">
        <v>1820</v>
      </c>
      <c r="HT71" t="s">
        <v>1783</v>
      </c>
      <c r="HU71">
        <v>25469502</v>
      </c>
      <c r="HV71">
        <v>25469502</v>
      </c>
      <c r="HW71" t="s">
        <v>1391</v>
      </c>
      <c r="HX71" t="s">
        <v>485</v>
      </c>
      <c r="HZ71" t="s">
        <v>1443</v>
      </c>
      <c r="IA71" t="s">
        <v>1821</v>
      </c>
      <c r="IB71" t="s">
        <v>1847</v>
      </c>
      <c r="IC71" t="s">
        <v>1823</v>
      </c>
      <c r="IE71" t="s">
        <v>1824</v>
      </c>
      <c r="IM71" t="s">
        <v>1799</v>
      </c>
      <c r="IN71">
        <v>0.32</v>
      </c>
      <c r="IO71">
        <v>0.19</v>
      </c>
      <c r="IP71">
        <v>0.28999999999999998</v>
      </c>
      <c r="IQ71">
        <v>0.21</v>
      </c>
      <c r="IR71">
        <v>0.31</v>
      </c>
      <c r="IS71">
        <v>0.22</v>
      </c>
      <c r="IT71">
        <v>0.17</v>
      </c>
      <c r="IU71">
        <v>0.19</v>
      </c>
      <c r="IV71">
        <v>0.12</v>
      </c>
      <c r="IZ71" t="s">
        <v>1395</v>
      </c>
      <c r="JA71" t="s">
        <v>1789</v>
      </c>
      <c r="JB71" t="s">
        <v>1790</v>
      </c>
      <c r="JC71" t="s">
        <v>470</v>
      </c>
      <c r="JD71">
        <v>1788</v>
      </c>
      <c r="JE71" t="s">
        <v>1791</v>
      </c>
      <c r="JF71" t="s">
        <v>223</v>
      </c>
      <c r="JG71" t="s">
        <v>1792</v>
      </c>
      <c r="JI71">
        <v>4</v>
      </c>
    </row>
    <row r="72" spans="2:269" x14ac:dyDescent="0.25">
      <c r="C72" t="s">
        <v>607</v>
      </c>
      <c r="D72" t="s">
        <v>1801</v>
      </c>
      <c r="E72" t="s">
        <v>470</v>
      </c>
      <c r="F72" t="s">
        <v>1793</v>
      </c>
      <c r="H72" t="s">
        <v>1848</v>
      </c>
      <c r="J72" t="s">
        <v>1849</v>
      </c>
      <c r="L72">
        <v>0.47776999999999997</v>
      </c>
      <c r="M72">
        <v>892</v>
      </c>
      <c r="N72">
        <v>1867</v>
      </c>
      <c r="O72">
        <v>22</v>
      </c>
      <c r="P72">
        <v>547</v>
      </c>
      <c r="Q72">
        <v>282.2</v>
      </c>
      <c r="V72" t="s">
        <v>440</v>
      </c>
      <c r="W72" t="s">
        <v>1806</v>
      </c>
      <c r="X72" t="s">
        <v>223</v>
      </c>
      <c r="Y72" t="s">
        <v>1450</v>
      </c>
      <c r="AA72" t="s">
        <v>474</v>
      </c>
      <c r="AB72" t="s">
        <v>475</v>
      </c>
      <c r="AC72">
        <v>0</v>
      </c>
      <c r="AE72">
        <v>1</v>
      </c>
      <c r="AH72" t="s">
        <v>1807</v>
      </c>
      <c r="AI72" t="s">
        <v>1808</v>
      </c>
      <c r="AT72">
        <v>1</v>
      </c>
      <c r="AW72">
        <v>0.32129999999999997</v>
      </c>
      <c r="BA72">
        <v>0.26205800000000001</v>
      </c>
      <c r="BB72">
        <v>0.32</v>
      </c>
      <c r="BC72">
        <v>0.12</v>
      </c>
      <c r="BD72">
        <v>0.32</v>
      </c>
      <c r="BE72">
        <v>0.15</v>
      </c>
      <c r="BF72">
        <v>0.16</v>
      </c>
      <c r="BG72">
        <v>0.22</v>
      </c>
      <c r="BH72">
        <v>0.19209999999999999</v>
      </c>
      <c r="BI72">
        <v>0.31209999999999999</v>
      </c>
      <c r="BJ72">
        <v>0.29699999999999999</v>
      </c>
      <c r="BK72">
        <v>0.2056</v>
      </c>
      <c r="BL72">
        <v>0.22159999999999999</v>
      </c>
      <c r="BM72">
        <v>0.1729</v>
      </c>
      <c r="BN72">
        <v>0.18770000000000001</v>
      </c>
      <c r="BO72">
        <v>0.1207</v>
      </c>
      <c r="BP72">
        <v>0.2</v>
      </c>
      <c r="BQ72">
        <v>0.16</v>
      </c>
      <c r="BR72">
        <v>0.3</v>
      </c>
      <c r="BS72">
        <v>0.18959999999999999</v>
      </c>
      <c r="BT72">
        <v>0.29549999999999998</v>
      </c>
      <c r="BU72">
        <v>0.20760000000000001</v>
      </c>
      <c r="BV72">
        <v>0.19620000000000001</v>
      </c>
      <c r="BW72">
        <v>0.31509999999999999</v>
      </c>
      <c r="BX72">
        <v>0.217</v>
      </c>
      <c r="BY72">
        <v>0.1641</v>
      </c>
      <c r="BZ72">
        <v>0.19289999999999999</v>
      </c>
      <c r="CA72">
        <v>0.1171</v>
      </c>
      <c r="CB72">
        <v>0.22020000000000001</v>
      </c>
      <c r="CC72">
        <v>0.28839999999999999</v>
      </c>
      <c r="CD72">
        <v>0.21240000000000001</v>
      </c>
      <c r="CE72">
        <v>0.19209999999999999</v>
      </c>
      <c r="CF72">
        <v>0.32129999999999997</v>
      </c>
      <c r="CG72">
        <v>0.22850000000000001</v>
      </c>
      <c r="CH72">
        <v>0.17019999999999999</v>
      </c>
      <c r="CI72">
        <v>0.19839999999999999</v>
      </c>
      <c r="CX72">
        <v>-0.42570000000000002</v>
      </c>
      <c r="DJ72" t="s">
        <v>1404</v>
      </c>
      <c r="DK72" t="s">
        <v>614</v>
      </c>
      <c r="DQ72">
        <v>1</v>
      </c>
      <c r="DS72">
        <v>1</v>
      </c>
      <c r="DX72">
        <v>1</v>
      </c>
      <c r="EA72" t="s">
        <v>688</v>
      </c>
      <c r="EB72" t="s">
        <v>653</v>
      </c>
      <c r="EC72" t="s">
        <v>654</v>
      </c>
      <c r="ED72" t="s">
        <v>655</v>
      </c>
      <c r="EE72" t="s">
        <v>1810</v>
      </c>
      <c r="EF72" t="s">
        <v>1811</v>
      </c>
      <c r="EG72" t="s">
        <v>658</v>
      </c>
      <c r="EX72">
        <v>602769</v>
      </c>
      <c r="EY72" t="s">
        <v>1812</v>
      </c>
      <c r="EZ72">
        <v>1788</v>
      </c>
      <c r="FA72" t="s">
        <v>477</v>
      </c>
      <c r="FB72" t="s">
        <v>478</v>
      </c>
      <c r="GG72" t="s">
        <v>1813</v>
      </c>
      <c r="GH72" t="s">
        <v>1814</v>
      </c>
      <c r="GI72" t="s">
        <v>1806</v>
      </c>
      <c r="GJ72" t="s">
        <v>1806</v>
      </c>
      <c r="GU72">
        <v>0.23</v>
      </c>
      <c r="GV72">
        <v>0.32</v>
      </c>
      <c r="GX72" t="s">
        <v>1783</v>
      </c>
      <c r="GY72">
        <v>25469502</v>
      </c>
      <c r="HA72" t="s">
        <v>1815</v>
      </c>
      <c r="HD72" t="s">
        <v>1815</v>
      </c>
      <c r="HE72">
        <v>892</v>
      </c>
      <c r="HF72">
        <v>975</v>
      </c>
      <c r="HG72">
        <v>892</v>
      </c>
      <c r="HH72" t="s">
        <v>1816</v>
      </c>
      <c r="HI72" t="s">
        <v>251</v>
      </c>
      <c r="HJ72" t="s">
        <v>1850</v>
      </c>
      <c r="HO72" t="s">
        <v>250</v>
      </c>
      <c r="HP72" t="s">
        <v>251</v>
      </c>
      <c r="HS72" t="s">
        <v>1820</v>
      </c>
      <c r="HT72" t="s">
        <v>1783</v>
      </c>
      <c r="HU72">
        <v>25469502</v>
      </c>
      <c r="HV72">
        <v>25469502</v>
      </c>
      <c r="HW72" t="s">
        <v>1391</v>
      </c>
      <c r="HX72" t="s">
        <v>1793</v>
      </c>
      <c r="HZ72" t="s">
        <v>1443</v>
      </c>
      <c r="IA72" t="s">
        <v>1821</v>
      </c>
      <c r="IC72" t="s">
        <v>1823</v>
      </c>
      <c r="IE72" t="s">
        <v>1824</v>
      </c>
      <c r="IM72" t="s">
        <v>1796</v>
      </c>
      <c r="IN72">
        <v>0.32</v>
      </c>
      <c r="IO72">
        <v>0.19</v>
      </c>
      <c r="IP72">
        <v>0.28999999999999998</v>
      </c>
      <c r="IQ72">
        <v>0.21</v>
      </c>
      <c r="IR72">
        <v>0.31</v>
      </c>
      <c r="IS72">
        <v>0.22</v>
      </c>
      <c r="IT72">
        <v>0.17</v>
      </c>
      <c r="IU72">
        <v>0.19</v>
      </c>
      <c r="IV72">
        <v>0.12</v>
      </c>
      <c r="IZ72" t="s">
        <v>1395</v>
      </c>
      <c r="JA72" t="s">
        <v>1789</v>
      </c>
      <c r="JB72" t="s">
        <v>1790</v>
      </c>
      <c r="JC72" t="s">
        <v>470</v>
      </c>
      <c r="JD72">
        <v>1788</v>
      </c>
      <c r="JE72" t="s">
        <v>1791</v>
      </c>
      <c r="JF72" t="s">
        <v>223</v>
      </c>
      <c r="JG72" t="s">
        <v>1792</v>
      </c>
      <c r="JI72">
        <v>4</v>
      </c>
    </row>
    <row r="73" spans="2:269" x14ac:dyDescent="0.25">
      <c r="C73" t="s">
        <v>607</v>
      </c>
      <c r="D73" t="s">
        <v>1801</v>
      </c>
      <c r="E73" t="s">
        <v>470</v>
      </c>
      <c r="F73" t="s">
        <v>481</v>
      </c>
      <c r="G73" t="s">
        <v>1851</v>
      </c>
      <c r="H73" t="s">
        <v>1803</v>
      </c>
      <c r="I73" t="s">
        <v>1804</v>
      </c>
      <c r="J73" t="s">
        <v>1805</v>
      </c>
      <c r="L73">
        <v>0.47776999999999997</v>
      </c>
      <c r="M73">
        <v>892</v>
      </c>
      <c r="N73">
        <v>1867</v>
      </c>
      <c r="O73">
        <v>22</v>
      </c>
      <c r="P73">
        <v>547</v>
      </c>
      <c r="Q73">
        <v>282.2</v>
      </c>
      <c r="V73" t="s">
        <v>440</v>
      </c>
      <c r="W73" t="s">
        <v>1806</v>
      </c>
      <c r="X73" t="s">
        <v>223</v>
      </c>
      <c r="Y73" t="s">
        <v>1421</v>
      </c>
      <c r="AA73" t="s">
        <v>474</v>
      </c>
      <c r="AB73" t="s">
        <v>475</v>
      </c>
      <c r="AC73">
        <v>0</v>
      </c>
      <c r="AE73">
        <v>1</v>
      </c>
      <c r="AH73" t="s">
        <v>1807</v>
      </c>
      <c r="AI73" t="s">
        <v>1808</v>
      </c>
      <c r="AT73">
        <v>1</v>
      </c>
      <c r="AW73">
        <v>0.32129999999999997</v>
      </c>
      <c r="BA73">
        <v>0.26205800000000001</v>
      </c>
      <c r="BB73">
        <v>0.32</v>
      </c>
      <c r="BC73">
        <v>0.12</v>
      </c>
      <c r="BD73">
        <v>0.32</v>
      </c>
      <c r="BE73">
        <v>0.15</v>
      </c>
      <c r="BF73">
        <v>0.16</v>
      </c>
      <c r="BG73">
        <v>0.22</v>
      </c>
      <c r="BH73">
        <v>0.19209999999999999</v>
      </c>
      <c r="BI73">
        <v>0.31209999999999999</v>
      </c>
      <c r="BJ73">
        <v>0.29699999999999999</v>
      </c>
      <c r="BK73">
        <v>0.2056</v>
      </c>
      <c r="BL73">
        <v>0.22159999999999999</v>
      </c>
      <c r="BM73">
        <v>0.1729</v>
      </c>
      <c r="BN73">
        <v>0.18770000000000001</v>
      </c>
      <c r="BO73">
        <v>0.1207</v>
      </c>
      <c r="BP73">
        <v>0.2</v>
      </c>
      <c r="BQ73">
        <v>0.16</v>
      </c>
      <c r="BR73">
        <v>0.3</v>
      </c>
      <c r="BS73">
        <v>0.18959999999999999</v>
      </c>
      <c r="BT73">
        <v>0.29549999999999998</v>
      </c>
      <c r="BU73">
        <v>0.20760000000000001</v>
      </c>
      <c r="BV73">
        <v>0.19620000000000001</v>
      </c>
      <c r="BW73">
        <v>0.31509999999999999</v>
      </c>
      <c r="BX73">
        <v>0.217</v>
      </c>
      <c r="BY73">
        <v>0.1641</v>
      </c>
      <c r="BZ73">
        <v>0.19289999999999999</v>
      </c>
      <c r="CA73">
        <v>0.1171</v>
      </c>
      <c r="CB73">
        <v>0.22020000000000001</v>
      </c>
      <c r="CC73">
        <v>0.28839999999999999</v>
      </c>
      <c r="CD73">
        <v>0.21240000000000001</v>
      </c>
      <c r="CE73">
        <v>0.19209999999999999</v>
      </c>
      <c r="CF73">
        <v>0.32129999999999997</v>
      </c>
      <c r="CG73">
        <v>0.22850000000000001</v>
      </c>
      <c r="CH73">
        <v>0.17019999999999999</v>
      </c>
      <c r="CI73">
        <v>0.19839999999999999</v>
      </c>
      <c r="CV73">
        <v>1</v>
      </c>
      <c r="CX73">
        <v>-0.42570000000000002</v>
      </c>
      <c r="DD73" t="s">
        <v>1809</v>
      </c>
      <c r="DE73">
        <v>1</v>
      </c>
      <c r="DJ73" t="s">
        <v>523</v>
      </c>
      <c r="DK73" t="s">
        <v>524</v>
      </c>
      <c r="DQ73">
        <v>1</v>
      </c>
      <c r="DS73">
        <v>2</v>
      </c>
      <c r="DW73">
        <v>1</v>
      </c>
      <c r="DX73">
        <v>1</v>
      </c>
      <c r="EA73" t="s">
        <v>688</v>
      </c>
      <c r="EB73" t="s">
        <v>653</v>
      </c>
      <c r="EC73" t="s">
        <v>654</v>
      </c>
      <c r="ED73" t="s">
        <v>655</v>
      </c>
      <c r="EE73" t="s">
        <v>1810</v>
      </c>
      <c r="EF73" t="s">
        <v>1811</v>
      </c>
      <c r="EG73" t="s">
        <v>658</v>
      </c>
      <c r="EX73">
        <v>602769</v>
      </c>
      <c r="EY73" t="s">
        <v>1812</v>
      </c>
      <c r="EZ73">
        <v>1788</v>
      </c>
      <c r="FA73" t="s">
        <v>477</v>
      </c>
      <c r="FB73" t="s">
        <v>478</v>
      </c>
      <c r="GG73" t="s">
        <v>1813</v>
      </c>
      <c r="GH73" t="s">
        <v>1814</v>
      </c>
      <c r="GI73" t="s">
        <v>1806</v>
      </c>
      <c r="GJ73" t="s">
        <v>1806</v>
      </c>
      <c r="GU73">
        <v>0.23</v>
      </c>
      <c r="GV73">
        <v>0.32</v>
      </c>
      <c r="GX73" t="s">
        <v>1783</v>
      </c>
      <c r="GY73">
        <v>25469502</v>
      </c>
      <c r="HA73" t="s">
        <v>1815</v>
      </c>
      <c r="HD73" t="s">
        <v>1815</v>
      </c>
      <c r="HE73">
        <v>892</v>
      </c>
      <c r="HF73">
        <v>975</v>
      </c>
      <c r="HG73">
        <v>892</v>
      </c>
      <c r="HH73" t="s">
        <v>1816</v>
      </c>
      <c r="HI73" t="s">
        <v>251</v>
      </c>
      <c r="HJ73" t="s">
        <v>1852</v>
      </c>
      <c r="HK73" t="s">
        <v>1818</v>
      </c>
      <c r="HL73" t="s">
        <v>1819</v>
      </c>
      <c r="HM73" t="s">
        <v>637</v>
      </c>
      <c r="HN73" t="s">
        <v>1490</v>
      </c>
      <c r="HO73" t="s">
        <v>250</v>
      </c>
      <c r="HP73" t="s">
        <v>251</v>
      </c>
      <c r="HS73" t="s">
        <v>1820</v>
      </c>
      <c r="HT73" t="s">
        <v>1783</v>
      </c>
      <c r="HU73">
        <v>25469502</v>
      </c>
      <c r="HV73">
        <v>25469502</v>
      </c>
      <c r="HW73" t="s">
        <v>1391</v>
      </c>
      <c r="HX73" t="s">
        <v>481</v>
      </c>
      <c r="HZ73" t="s">
        <v>1443</v>
      </c>
      <c r="IA73" t="s">
        <v>1821</v>
      </c>
      <c r="IB73" t="s">
        <v>1853</v>
      </c>
      <c r="IC73" t="s">
        <v>1823</v>
      </c>
      <c r="IE73" t="s">
        <v>1824</v>
      </c>
      <c r="IM73" t="s">
        <v>1797</v>
      </c>
      <c r="IN73">
        <v>0.32</v>
      </c>
      <c r="IO73">
        <v>0.19</v>
      </c>
      <c r="IP73">
        <v>0.28999999999999998</v>
      </c>
      <c r="IQ73">
        <v>0.21</v>
      </c>
      <c r="IR73">
        <v>0.31</v>
      </c>
      <c r="IS73">
        <v>0.22</v>
      </c>
      <c r="IT73">
        <v>0.17</v>
      </c>
      <c r="IU73">
        <v>0.19</v>
      </c>
      <c r="IV73">
        <v>0.12</v>
      </c>
      <c r="IZ73" t="s">
        <v>1395</v>
      </c>
      <c r="JA73" t="s">
        <v>1789</v>
      </c>
      <c r="JB73" t="s">
        <v>1790</v>
      </c>
      <c r="JC73" t="s">
        <v>470</v>
      </c>
      <c r="JD73">
        <v>1788</v>
      </c>
      <c r="JE73" t="s">
        <v>1791</v>
      </c>
      <c r="JF73" t="s">
        <v>223</v>
      </c>
      <c r="JG73" t="s">
        <v>1792</v>
      </c>
      <c r="JI73">
        <v>4</v>
      </c>
    </row>
    <row r="74" spans="2:269" x14ac:dyDescent="0.25">
      <c r="B74" t="s">
        <v>210</v>
      </c>
      <c r="C74" t="s">
        <v>607</v>
      </c>
      <c r="D74" t="s">
        <v>1854</v>
      </c>
      <c r="E74" t="s">
        <v>470</v>
      </c>
      <c r="F74" t="s">
        <v>471</v>
      </c>
      <c r="H74" t="s">
        <v>1855</v>
      </c>
      <c r="K74" t="s">
        <v>1856</v>
      </c>
      <c r="L74">
        <v>0.99826000000000004</v>
      </c>
      <c r="M74">
        <v>1720</v>
      </c>
      <c r="N74">
        <v>1723</v>
      </c>
      <c r="O74">
        <v>64</v>
      </c>
      <c r="P74">
        <v>1053</v>
      </c>
      <c r="Q74">
        <v>625.70000000000005</v>
      </c>
      <c r="V74" t="s">
        <v>401</v>
      </c>
      <c r="W74" t="s">
        <v>1857</v>
      </c>
      <c r="X74" t="s">
        <v>223</v>
      </c>
      <c r="Y74" t="s">
        <v>1450</v>
      </c>
      <c r="AA74" t="s">
        <v>474</v>
      </c>
      <c r="AB74" t="s">
        <v>475</v>
      </c>
      <c r="AC74">
        <v>0</v>
      </c>
      <c r="AE74">
        <v>1</v>
      </c>
      <c r="AH74" t="s">
        <v>1858</v>
      </c>
      <c r="AI74" t="s">
        <v>1859</v>
      </c>
      <c r="AT74">
        <v>1</v>
      </c>
      <c r="AW74">
        <v>0.83130000000000004</v>
      </c>
      <c r="BA74">
        <v>0.546624</v>
      </c>
      <c r="BB74">
        <v>0.61</v>
      </c>
      <c r="BC74">
        <v>0.55000000000000004</v>
      </c>
      <c r="BD74">
        <v>0.52</v>
      </c>
      <c r="BE74">
        <v>0.74</v>
      </c>
      <c r="BF74">
        <v>0.69</v>
      </c>
      <c r="BG74">
        <v>0.61</v>
      </c>
      <c r="BH74">
        <v>0.71509999999999996</v>
      </c>
      <c r="BI74">
        <v>0.60529999999999995</v>
      </c>
      <c r="BJ74">
        <v>0.56940000000000002</v>
      </c>
      <c r="BK74">
        <v>0.75609999999999999</v>
      </c>
      <c r="BL74">
        <v>0.83130000000000004</v>
      </c>
      <c r="BM74">
        <v>0.76259999999999994</v>
      </c>
      <c r="BN74">
        <v>0.77010000000000001</v>
      </c>
      <c r="BO74">
        <v>0.61029999999999995</v>
      </c>
      <c r="BP74">
        <v>0.69</v>
      </c>
      <c r="BQ74">
        <v>0.75</v>
      </c>
      <c r="BR74">
        <v>0.56000000000000005</v>
      </c>
      <c r="BS74">
        <v>0.71319999999999995</v>
      </c>
      <c r="BT74">
        <v>0.55300000000000005</v>
      </c>
      <c r="BU74">
        <v>0.751</v>
      </c>
      <c r="BV74">
        <v>0.67689999999999995</v>
      </c>
      <c r="BW74">
        <v>0.59660000000000002</v>
      </c>
      <c r="BX74">
        <v>0.82030000000000003</v>
      </c>
      <c r="BY74">
        <v>0.75470000000000004</v>
      </c>
      <c r="BZ74">
        <v>0.72099999999999997</v>
      </c>
      <c r="CA74">
        <v>0.60029999999999994</v>
      </c>
      <c r="CB74">
        <v>0.7006</v>
      </c>
      <c r="CC74">
        <v>0.56540000000000001</v>
      </c>
      <c r="CD74">
        <v>0.73629999999999995</v>
      </c>
      <c r="CE74">
        <v>0.66559999999999997</v>
      </c>
      <c r="CF74">
        <v>0.60009999999999997</v>
      </c>
      <c r="CG74">
        <v>0.82379999999999998</v>
      </c>
      <c r="CH74">
        <v>0.75649999999999995</v>
      </c>
      <c r="CI74">
        <v>0.75249999999999995</v>
      </c>
      <c r="CX74">
        <v>-0.23619999999999999</v>
      </c>
      <c r="CY74">
        <v>0</v>
      </c>
      <c r="CZ74">
        <v>0</v>
      </c>
      <c r="DA74">
        <v>7</v>
      </c>
      <c r="DJ74" t="s">
        <v>1302</v>
      </c>
      <c r="DK74" t="s">
        <v>524</v>
      </c>
      <c r="DQ74">
        <v>1</v>
      </c>
      <c r="DS74">
        <v>1</v>
      </c>
      <c r="DX74">
        <v>1</v>
      </c>
      <c r="EA74" t="s">
        <v>1425</v>
      </c>
      <c r="EB74" t="s">
        <v>1860</v>
      </c>
      <c r="EC74" t="s">
        <v>1861</v>
      </c>
      <c r="ED74" t="s">
        <v>1862</v>
      </c>
      <c r="EE74" t="s">
        <v>1863</v>
      </c>
      <c r="EF74" t="s">
        <v>1864</v>
      </c>
      <c r="EG74" t="s">
        <v>1865</v>
      </c>
      <c r="EX74">
        <v>602769</v>
      </c>
      <c r="EY74" t="s">
        <v>1866</v>
      </c>
      <c r="EZ74">
        <v>1788</v>
      </c>
      <c r="FA74" t="s">
        <v>477</v>
      </c>
      <c r="FB74" t="s">
        <v>478</v>
      </c>
      <c r="GH74" t="s">
        <v>1867</v>
      </c>
      <c r="GI74" t="s">
        <v>1857</v>
      </c>
      <c r="GJ74" t="s">
        <v>1857</v>
      </c>
      <c r="GU74">
        <v>0.59</v>
      </c>
      <c r="GV74">
        <v>0.83</v>
      </c>
      <c r="GX74" t="s">
        <v>1783</v>
      </c>
      <c r="GY74">
        <v>25469913</v>
      </c>
      <c r="HA74" t="s">
        <v>1868</v>
      </c>
      <c r="HD74" t="s">
        <v>1868</v>
      </c>
      <c r="HE74">
        <v>1720</v>
      </c>
      <c r="HF74">
        <v>3</v>
      </c>
      <c r="HG74">
        <v>1720</v>
      </c>
      <c r="HH74" t="s">
        <v>1869</v>
      </c>
      <c r="HI74" t="s">
        <v>251</v>
      </c>
      <c r="HO74" t="s">
        <v>250</v>
      </c>
      <c r="HP74" t="s">
        <v>251</v>
      </c>
      <c r="HS74" t="s">
        <v>1870</v>
      </c>
      <c r="HT74" t="s">
        <v>1783</v>
      </c>
      <c r="HU74">
        <v>25469913</v>
      </c>
      <c r="HV74">
        <v>25469913</v>
      </c>
      <c r="HW74" t="s">
        <v>1527</v>
      </c>
      <c r="HX74" t="s">
        <v>471</v>
      </c>
      <c r="IC74" t="s">
        <v>1871</v>
      </c>
      <c r="ID74" t="s">
        <v>1872</v>
      </c>
      <c r="IE74" t="s">
        <v>1873</v>
      </c>
      <c r="IM74" t="s">
        <v>1788</v>
      </c>
      <c r="IN74">
        <v>0.83</v>
      </c>
      <c r="IO74">
        <v>0.72</v>
      </c>
      <c r="IP74">
        <v>0.56999999999999995</v>
      </c>
      <c r="IQ74">
        <v>0.76</v>
      </c>
      <c r="IR74">
        <v>0.61</v>
      </c>
      <c r="IS74">
        <v>0.83</v>
      </c>
      <c r="IT74">
        <v>0.76</v>
      </c>
      <c r="IU74">
        <v>0.76</v>
      </c>
      <c r="IV74">
        <v>0.61</v>
      </c>
      <c r="IZ74" t="s">
        <v>1395</v>
      </c>
      <c r="JA74" t="s">
        <v>1789</v>
      </c>
      <c r="JB74" t="s">
        <v>1790</v>
      </c>
      <c r="JC74" t="s">
        <v>470</v>
      </c>
      <c r="JD74">
        <v>1788</v>
      </c>
      <c r="JE74" t="s">
        <v>1791</v>
      </c>
      <c r="JF74" t="s">
        <v>223</v>
      </c>
      <c r="JG74" t="s">
        <v>1792</v>
      </c>
      <c r="JI74">
        <v>10</v>
      </c>
    </row>
    <row r="75" spans="2:269" x14ac:dyDescent="0.25">
      <c r="C75" t="s">
        <v>607</v>
      </c>
      <c r="D75" t="s">
        <v>1854</v>
      </c>
      <c r="E75" t="s">
        <v>470</v>
      </c>
      <c r="F75" t="s">
        <v>1793</v>
      </c>
      <c r="H75" t="s">
        <v>1874</v>
      </c>
      <c r="K75" t="s">
        <v>1875</v>
      </c>
      <c r="L75">
        <v>0.99826000000000004</v>
      </c>
      <c r="M75">
        <v>1720</v>
      </c>
      <c r="N75">
        <v>1723</v>
      </c>
      <c r="O75">
        <v>64</v>
      </c>
      <c r="P75">
        <v>1053</v>
      </c>
      <c r="Q75">
        <v>625.70000000000005</v>
      </c>
      <c r="V75" t="s">
        <v>401</v>
      </c>
      <c r="W75" t="s">
        <v>1857</v>
      </c>
      <c r="X75" t="s">
        <v>223</v>
      </c>
      <c r="Y75" t="s">
        <v>1450</v>
      </c>
      <c r="AA75" t="s">
        <v>474</v>
      </c>
      <c r="AB75" t="s">
        <v>475</v>
      </c>
      <c r="AC75">
        <v>0</v>
      </c>
      <c r="AE75">
        <v>1</v>
      </c>
      <c r="AH75" t="s">
        <v>1858</v>
      </c>
      <c r="AI75" t="s">
        <v>1859</v>
      </c>
      <c r="AT75">
        <v>1</v>
      </c>
      <c r="AW75">
        <v>0.83130000000000004</v>
      </c>
      <c r="BA75">
        <v>0.546624</v>
      </c>
      <c r="BB75">
        <v>0.61</v>
      </c>
      <c r="BC75">
        <v>0.55000000000000004</v>
      </c>
      <c r="BD75">
        <v>0.52</v>
      </c>
      <c r="BE75">
        <v>0.74</v>
      </c>
      <c r="BF75">
        <v>0.69</v>
      </c>
      <c r="BG75">
        <v>0.61</v>
      </c>
      <c r="BH75">
        <v>0.71509999999999996</v>
      </c>
      <c r="BI75">
        <v>0.60529999999999995</v>
      </c>
      <c r="BJ75">
        <v>0.56940000000000002</v>
      </c>
      <c r="BK75">
        <v>0.75609999999999999</v>
      </c>
      <c r="BL75">
        <v>0.83130000000000004</v>
      </c>
      <c r="BM75">
        <v>0.76259999999999994</v>
      </c>
      <c r="BN75">
        <v>0.77010000000000001</v>
      </c>
      <c r="BO75">
        <v>0.61029999999999995</v>
      </c>
      <c r="BP75">
        <v>0.69</v>
      </c>
      <c r="BQ75">
        <v>0.75</v>
      </c>
      <c r="BR75">
        <v>0.56000000000000005</v>
      </c>
      <c r="BS75">
        <v>0.71319999999999995</v>
      </c>
      <c r="BT75">
        <v>0.55300000000000005</v>
      </c>
      <c r="BU75">
        <v>0.751</v>
      </c>
      <c r="BV75">
        <v>0.67689999999999995</v>
      </c>
      <c r="BW75">
        <v>0.59660000000000002</v>
      </c>
      <c r="BX75">
        <v>0.82030000000000003</v>
      </c>
      <c r="BY75">
        <v>0.75470000000000004</v>
      </c>
      <c r="BZ75">
        <v>0.72099999999999997</v>
      </c>
      <c r="CA75">
        <v>0.60029999999999994</v>
      </c>
      <c r="CB75">
        <v>0.7006</v>
      </c>
      <c r="CC75">
        <v>0.56540000000000001</v>
      </c>
      <c r="CD75">
        <v>0.73629999999999995</v>
      </c>
      <c r="CE75">
        <v>0.66559999999999997</v>
      </c>
      <c r="CF75">
        <v>0.60009999999999997</v>
      </c>
      <c r="CG75">
        <v>0.82379999999999998</v>
      </c>
      <c r="CH75">
        <v>0.75649999999999995</v>
      </c>
      <c r="CI75">
        <v>0.75249999999999995</v>
      </c>
      <c r="CX75">
        <v>-0.23619999999999999</v>
      </c>
      <c r="CY75">
        <v>0</v>
      </c>
      <c r="CZ75">
        <v>0</v>
      </c>
      <c r="DA75">
        <v>7</v>
      </c>
      <c r="DJ75" t="s">
        <v>1529</v>
      </c>
      <c r="DK75" t="s">
        <v>524</v>
      </c>
      <c r="DQ75">
        <v>1</v>
      </c>
      <c r="DS75">
        <v>1</v>
      </c>
      <c r="DX75">
        <v>1</v>
      </c>
      <c r="EA75" t="s">
        <v>1425</v>
      </c>
      <c r="EB75" t="s">
        <v>1860</v>
      </c>
      <c r="EC75" t="s">
        <v>1861</v>
      </c>
      <c r="ED75" t="s">
        <v>1862</v>
      </c>
      <c r="EE75" t="s">
        <v>1863</v>
      </c>
      <c r="EF75" t="s">
        <v>1864</v>
      </c>
      <c r="EG75" t="s">
        <v>1865</v>
      </c>
      <c r="EX75">
        <v>602769</v>
      </c>
      <c r="EY75" t="s">
        <v>1866</v>
      </c>
      <c r="EZ75">
        <v>1788</v>
      </c>
      <c r="FA75" t="s">
        <v>477</v>
      </c>
      <c r="FB75" t="s">
        <v>478</v>
      </c>
      <c r="GH75" t="s">
        <v>1867</v>
      </c>
      <c r="GI75" t="s">
        <v>1857</v>
      </c>
      <c r="GJ75" t="s">
        <v>1857</v>
      </c>
      <c r="GU75">
        <v>0.59</v>
      </c>
      <c r="GV75">
        <v>0.83</v>
      </c>
      <c r="GX75" t="s">
        <v>1783</v>
      </c>
      <c r="GY75">
        <v>25469913</v>
      </c>
      <c r="HA75" t="s">
        <v>1868</v>
      </c>
      <c r="HD75" t="s">
        <v>1868</v>
      </c>
      <c r="HE75">
        <v>1720</v>
      </c>
      <c r="HF75">
        <v>3</v>
      </c>
      <c r="HG75">
        <v>1720</v>
      </c>
      <c r="HH75" t="s">
        <v>1869</v>
      </c>
      <c r="HI75" t="s">
        <v>251</v>
      </c>
      <c r="HO75" t="s">
        <v>250</v>
      </c>
      <c r="HP75" t="s">
        <v>251</v>
      </c>
      <c r="HS75" t="s">
        <v>1870</v>
      </c>
      <c r="HT75" t="s">
        <v>1783</v>
      </c>
      <c r="HU75">
        <v>25469913</v>
      </c>
      <c r="HV75">
        <v>25469913</v>
      </c>
      <c r="HW75" t="s">
        <v>1527</v>
      </c>
      <c r="HX75" t="s">
        <v>1793</v>
      </c>
      <c r="IC75" t="s">
        <v>1871</v>
      </c>
      <c r="ID75" t="s">
        <v>1872</v>
      </c>
      <c r="IE75" t="s">
        <v>1873</v>
      </c>
      <c r="IM75" t="s">
        <v>1796</v>
      </c>
      <c r="IN75">
        <v>0.83</v>
      </c>
      <c r="IO75">
        <v>0.72</v>
      </c>
      <c r="IP75">
        <v>0.56999999999999995</v>
      </c>
      <c r="IQ75">
        <v>0.76</v>
      </c>
      <c r="IR75">
        <v>0.61</v>
      </c>
      <c r="IS75">
        <v>0.83</v>
      </c>
      <c r="IT75">
        <v>0.76</v>
      </c>
      <c r="IU75">
        <v>0.76</v>
      </c>
      <c r="IV75">
        <v>0.61</v>
      </c>
      <c r="IZ75" t="s">
        <v>1395</v>
      </c>
      <c r="JA75" t="s">
        <v>1789</v>
      </c>
      <c r="JB75" t="s">
        <v>1790</v>
      </c>
      <c r="JC75" t="s">
        <v>470</v>
      </c>
      <c r="JD75">
        <v>1788</v>
      </c>
      <c r="JE75" t="s">
        <v>1791</v>
      </c>
      <c r="JF75" t="s">
        <v>223</v>
      </c>
      <c r="JG75" t="s">
        <v>1792</v>
      </c>
      <c r="JI75">
        <v>10</v>
      </c>
    </row>
    <row r="76" spans="2:269" x14ac:dyDescent="0.25">
      <c r="C76" t="s">
        <v>607</v>
      </c>
      <c r="D76" t="s">
        <v>1854</v>
      </c>
      <c r="E76" t="s">
        <v>470</v>
      </c>
      <c r="F76" t="s">
        <v>487</v>
      </c>
      <c r="H76" t="s">
        <v>1876</v>
      </c>
      <c r="K76" t="s">
        <v>1836</v>
      </c>
      <c r="L76">
        <v>0.99826000000000004</v>
      </c>
      <c r="M76">
        <v>1720</v>
      </c>
      <c r="N76">
        <v>1723</v>
      </c>
      <c r="O76">
        <v>64</v>
      </c>
      <c r="P76">
        <v>1053</v>
      </c>
      <c r="Q76">
        <v>625.70000000000005</v>
      </c>
      <c r="V76" t="s">
        <v>401</v>
      </c>
      <c r="W76" t="s">
        <v>1857</v>
      </c>
      <c r="X76" t="s">
        <v>223</v>
      </c>
      <c r="Y76" t="s">
        <v>1450</v>
      </c>
      <c r="AA76" t="s">
        <v>474</v>
      </c>
      <c r="AB76" t="s">
        <v>475</v>
      </c>
      <c r="AC76">
        <v>0</v>
      </c>
      <c r="AE76">
        <v>1</v>
      </c>
      <c r="AH76" t="s">
        <v>1858</v>
      </c>
      <c r="AI76" t="s">
        <v>1859</v>
      </c>
      <c r="AT76">
        <v>1</v>
      </c>
      <c r="AW76">
        <v>0.83130000000000004</v>
      </c>
      <c r="BA76">
        <v>0.546624</v>
      </c>
      <c r="BB76">
        <v>0.61</v>
      </c>
      <c r="BC76">
        <v>0.55000000000000004</v>
      </c>
      <c r="BD76">
        <v>0.52</v>
      </c>
      <c r="BE76">
        <v>0.74</v>
      </c>
      <c r="BF76">
        <v>0.69</v>
      </c>
      <c r="BG76">
        <v>0.61</v>
      </c>
      <c r="BH76">
        <v>0.71509999999999996</v>
      </c>
      <c r="BI76">
        <v>0.60529999999999995</v>
      </c>
      <c r="BJ76">
        <v>0.56940000000000002</v>
      </c>
      <c r="BK76">
        <v>0.75609999999999999</v>
      </c>
      <c r="BL76">
        <v>0.83130000000000004</v>
      </c>
      <c r="BM76">
        <v>0.76259999999999994</v>
      </c>
      <c r="BN76">
        <v>0.77010000000000001</v>
      </c>
      <c r="BO76">
        <v>0.61029999999999995</v>
      </c>
      <c r="BP76">
        <v>0.69</v>
      </c>
      <c r="BQ76">
        <v>0.75</v>
      </c>
      <c r="BR76">
        <v>0.56000000000000005</v>
      </c>
      <c r="BS76">
        <v>0.71319999999999995</v>
      </c>
      <c r="BT76">
        <v>0.55300000000000005</v>
      </c>
      <c r="BU76">
        <v>0.751</v>
      </c>
      <c r="BV76">
        <v>0.67689999999999995</v>
      </c>
      <c r="BW76">
        <v>0.59660000000000002</v>
      </c>
      <c r="BX76">
        <v>0.82030000000000003</v>
      </c>
      <c r="BY76">
        <v>0.75470000000000004</v>
      </c>
      <c r="BZ76">
        <v>0.72099999999999997</v>
      </c>
      <c r="CA76">
        <v>0.60029999999999994</v>
      </c>
      <c r="CB76">
        <v>0.7006</v>
      </c>
      <c r="CC76">
        <v>0.56540000000000001</v>
      </c>
      <c r="CD76">
        <v>0.73629999999999995</v>
      </c>
      <c r="CE76">
        <v>0.66559999999999997</v>
      </c>
      <c r="CF76">
        <v>0.60009999999999997</v>
      </c>
      <c r="CG76">
        <v>0.82379999999999998</v>
      </c>
      <c r="CH76">
        <v>0.75649999999999995</v>
      </c>
      <c r="CI76">
        <v>0.75249999999999995</v>
      </c>
      <c r="CX76">
        <v>-0.23619999999999999</v>
      </c>
      <c r="CY76">
        <v>0</v>
      </c>
      <c r="CZ76">
        <v>0</v>
      </c>
      <c r="DA76">
        <v>7</v>
      </c>
      <c r="DJ76" t="s">
        <v>1302</v>
      </c>
      <c r="DK76" t="s">
        <v>524</v>
      </c>
      <c r="DQ76">
        <v>1</v>
      </c>
      <c r="DS76">
        <v>1</v>
      </c>
      <c r="DX76">
        <v>1</v>
      </c>
      <c r="EA76" t="s">
        <v>1425</v>
      </c>
      <c r="EB76" t="s">
        <v>1860</v>
      </c>
      <c r="EC76" t="s">
        <v>1861</v>
      </c>
      <c r="ED76" t="s">
        <v>1862</v>
      </c>
      <c r="EE76" t="s">
        <v>1863</v>
      </c>
      <c r="EF76" t="s">
        <v>1864</v>
      </c>
      <c r="EG76" t="s">
        <v>1865</v>
      </c>
      <c r="EX76">
        <v>602769</v>
      </c>
      <c r="EY76" t="s">
        <v>1866</v>
      </c>
      <c r="EZ76">
        <v>1788</v>
      </c>
      <c r="FA76" t="s">
        <v>477</v>
      </c>
      <c r="FB76" t="s">
        <v>478</v>
      </c>
      <c r="GH76" t="s">
        <v>1867</v>
      </c>
      <c r="GI76" t="s">
        <v>1857</v>
      </c>
      <c r="GJ76" t="s">
        <v>1857</v>
      </c>
      <c r="GU76">
        <v>0.59</v>
      </c>
      <c r="GV76">
        <v>0.83</v>
      </c>
      <c r="GX76" t="s">
        <v>1783</v>
      </c>
      <c r="GY76">
        <v>25469913</v>
      </c>
      <c r="HA76" t="s">
        <v>1868</v>
      </c>
      <c r="HD76" t="s">
        <v>1868</v>
      </c>
      <c r="HE76">
        <v>1720</v>
      </c>
      <c r="HF76">
        <v>3</v>
      </c>
      <c r="HG76">
        <v>1720</v>
      </c>
      <c r="HH76" t="s">
        <v>1869</v>
      </c>
      <c r="HI76" t="s">
        <v>251</v>
      </c>
      <c r="HO76" t="s">
        <v>250</v>
      </c>
      <c r="HP76" t="s">
        <v>251</v>
      </c>
      <c r="HS76" t="s">
        <v>1870</v>
      </c>
      <c r="HT76" t="s">
        <v>1783</v>
      </c>
      <c r="HU76">
        <v>25469913</v>
      </c>
      <c r="HV76">
        <v>25469913</v>
      </c>
      <c r="HW76" t="s">
        <v>1527</v>
      </c>
      <c r="HX76" t="s">
        <v>487</v>
      </c>
      <c r="IC76" t="s">
        <v>1871</v>
      </c>
      <c r="ID76" t="s">
        <v>1872</v>
      </c>
      <c r="IE76" t="s">
        <v>1873</v>
      </c>
      <c r="IM76" t="s">
        <v>1800</v>
      </c>
      <c r="IN76">
        <v>0.83</v>
      </c>
      <c r="IO76">
        <v>0.72</v>
      </c>
      <c r="IP76">
        <v>0.56999999999999995</v>
      </c>
      <c r="IQ76">
        <v>0.76</v>
      </c>
      <c r="IR76">
        <v>0.61</v>
      </c>
      <c r="IS76">
        <v>0.83</v>
      </c>
      <c r="IT76">
        <v>0.76</v>
      </c>
      <c r="IU76">
        <v>0.76</v>
      </c>
      <c r="IV76">
        <v>0.61</v>
      </c>
      <c r="IZ76" t="s">
        <v>1395</v>
      </c>
      <c r="JA76" t="s">
        <v>1789</v>
      </c>
      <c r="JB76" t="s">
        <v>1790</v>
      </c>
      <c r="JC76" t="s">
        <v>470</v>
      </c>
      <c r="JD76">
        <v>1788</v>
      </c>
      <c r="JE76" t="s">
        <v>1791</v>
      </c>
      <c r="JF76" t="s">
        <v>223</v>
      </c>
      <c r="JG76" t="s">
        <v>1792</v>
      </c>
      <c r="JI76">
        <v>10</v>
      </c>
    </row>
    <row r="77" spans="2:269" x14ac:dyDescent="0.25">
      <c r="C77" t="s">
        <v>607</v>
      </c>
      <c r="D77" t="s">
        <v>1854</v>
      </c>
      <c r="E77" t="s">
        <v>470</v>
      </c>
      <c r="F77" t="s">
        <v>482</v>
      </c>
      <c r="H77" t="s">
        <v>1877</v>
      </c>
      <c r="K77" t="s">
        <v>1878</v>
      </c>
      <c r="L77">
        <v>0.99826000000000004</v>
      </c>
      <c r="M77">
        <v>1720</v>
      </c>
      <c r="N77">
        <v>1723</v>
      </c>
      <c r="O77">
        <v>64</v>
      </c>
      <c r="P77">
        <v>1053</v>
      </c>
      <c r="Q77">
        <v>625.70000000000005</v>
      </c>
      <c r="V77" t="s">
        <v>401</v>
      </c>
      <c r="W77" t="s">
        <v>1857</v>
      </c>
      <c r="X77" t="s">
        <v>223</v>
      </c>
      <c r="Y77" t="s">
        <v>1450</v>
      </c>
      <c r="AA77" t="s">
        <v>474</v>
      </c>
      <c r="AB77" t="s">
        <v>475</v>
      </c>
      <c r="AC77">
        <v>0</v>
      </c>
      <c r="AE77">
        <v>1</v>
      </c>
      <c r="AH77" t="s">
        <v>1858</v>
      </c>
      <c r="AI77" t="s">
        <v>1859</v>
      </c>
      <c r="AT77">
        <v>1</v>
      </c>
      <c r="AW77">
        <v>0.83130000000000004</v>
      </c>
      <c r="BA77">
        <v>0.546624</v>
      </c>
      <c r="BB77">
        <v>0.61</v>
      </c>
      <c r="BC77">
        <v>0.55000000000000004</v>
      </c>
      <c r="BD77">
        <v>0.52</v>
      </c>
      <c r="BE77">
        <v>0.74</v>
      </c>
      <c r="BF77">
        <v>0.69</v>
      </c>
      <c r="BG77">
        <v>0.61</v>
      </c>
      <c r="BH77">
        <v>0.71509999999999996</v>
      </c>
      <c r="BI77">
        <v>0.60529999999999995</v>
      </c>
      <c r="BJ77">
        <v>0.56940000000000002</v>
      </c>
      <c r="BK77">
        <v>0.75609999999999999</v>
      </c>
      <c r="BL77">
        <v>0.83130000000000004</v>
      </c>
      <c r="BM77">
        <v>0.76259999999999994</v>
      </c>
      <c r="BN77">
        <v>0.77010000000000001</v>
      </c>
      <c r="BO77">
        <v>0.61029999999999995</v>
      </c>
      <c r="BP77">
        <v>0.69</v>
      </c>
      <c r="BQ77">
        <v>0.75</v>
      </c>
      <c r="BR77">
        <v>0.56000000000000005</v>
      </c>
      <c r="BS77">
        <v>0.71319999999999995</v>
      </c>
      <c r="BT77">
        <v>0.55300000000000005</v>
      </c>
      <c r="BU77">
        <v>0.751</v>
      </c>
      <c r="BV77">
        <v>0.67689999999999995</v>
      </c>
      <c r="BW77">
        <v>0.59660000000000002</v>
      </c>
      <c r="BX77">
        <v>0.82030000000000003</v>
      </c>
      <c r="BY77">
        <v>0.75470000000000004</v>
      </c>
      <c r="BZ77">
        <v>0.72099999999999997</v>
      </c>
      <c r="CA77">
        <v>0.60029999999999994</v>
      </c>
      <c r="CB77">
        <v>0.7006</v>
      </c>
      <c r="CC77">
        <v>0.56540000000000001</v>
      </c>
      <c r="CD77">
        <v>0.73629999999999995</v>
      </c>
      <c r="CE77">
        <v>0.66559999999999997</v>
      </c>
      <c r="CF77">
        <v>0.60009999999999997</v>
      </c>
      <c r="CG77">
        <v>0.82379999999999998</v>
      </c>
      <c r="CH77">
        <v>0.75649999999999995</v>
      </c>
      <c r="CI77">
        <v>0.75249999999999995</v>
      </c>
      <c r="CX77">
        <v>-0.23619999999999999</v>
      </c>
      <c r="CY77">
        <v>0</v>
      </c>
      <c r="CZ77">
        <v>0</v>
      </c>
      <c r="DA77">
        <v>7</v>
      </c>
      <c r="DJ77" t="s">
        <v>1302</v>
      </c>
      <c r="DK77" t="s">
        <v>524</v>
      </c>
      <c r="DQ77">
        <v>1</v>
      </c>
      <c r="DS77">
        <v>1</v>
      </c>
      <c r="DX77">
        <v>1</v>
      </c>
      <c r="EA77" t="s">
        <v>1425</v>
      </c>
      <c r="EB77" t="s">
        <v>1860</v>
      </c>
      <c r="EC77" t="s">
        <v>1861</v>
      </c>
      <c r="ED77" t="s">
        <v>1862</v>
      </c>
      <c r="EE77" t="s">
        <v>1863</v>
      </c>
      <c r="EF77" t="s">
        <v>1864</v>
      </c>
      <c r="EG77" t="s">
        <v>1865</v>
      </c>
      <c r="EX77">
        <v>602769</v>
      </c>
      <c r="EY77" t="s">
        <v>1866</v>
      </c>
      <c r="EZ77">
        <v>1788</v>
      </c>
      <c r="FA77" t="s">
        <v>477</v>
      </c>
      <c r="FB77" t="s">
        <v>478</v>
      </c>
      <c r="GH77" t="s">
        <v>1867</v>
      </c>
      <c r="GI77" t="s">
        <v>1857</v>
      </c>
      <c r="GJ77" t="s">
        <v>1857</v>
      </c>
      <c r="GU77">
        <v>0.59</v>
      </c>
      <c r="GV77">
        <v>0.83</v>
      </c>
      <c r="GX77" t="s">
        <v>1783</v>
      </c>
      <c r="GY77">
        <v>25469913</v>
      </c>
      <c r="HA77" t="s">
        <v>1868</v>
      </c>
      <c r="HD77" t="s">
        <v>1868</v>
      </c>
      <c r="HE77">
        <v>1720</v>
      </c>
      <c r="HF77">
        <v>3</v>
      </c>
      <c r="HG77">
        <v>1720</v>
      </c>
      <c r="HH77" t="s">
        <v>1869</v>
      </c>
      <c r="HI77" t="s">
        <v>251</v>
      </c>
      <c r="HO77" t="s">
        <v>250</v>
      </c>
      <c r="HP77" t="s">
        <v>251</v>
      </c>
      <c r="HS77" t="s">
        <v>1870</v>
      </c>
      <c r="HT77" t="s">
        <v>1783</v>
      </c>
      <c r="HU77">
        <v>25469913</v>
      </c>
      <c r="HV77">
        <v>25469913</v>
      </c>
      <c r="HW77" t="s">
        <v>1527</v>
      </c>
      <c r="HX77" t="s">
        <v>482</v>
      </c>
      <c r="IC77" t="s">
        <v>1871</v>
      </c>
      <c r="ID77" t="s">
        <v>1872</v>
      </c>
      <c r="IE77" t="s">
        <v>1873</v>
      </c>
      <c r="IM77" t="s">
        <v>1798</v>
      </c>
      <c r="IN77">
        <v>0.83</v>
      </c>
      <c r="IO77">
        <v>0.72</v>
      </c>
      <c r="IP77">
        <v>0.56999999999999995</v>
      </c>
      <c r="IQ77">
        <v>0.76</v>
      </c>
      <c r="IR77">
        <v>0.61</v>
      </c>
      <c r="IS77">
        <v>0.83</v>
      </c>
      <c r="IT77">
        <v>0.76</v>
      </c>
      <c r="IU77">
        <v>0.76</v>
      </c>
      <c r="IV77">
        <v>0.61</v>
      </c>
      <c r="IZ77" t="s">
        <v>1395</v>
      </c>
      <c r="JA77" t="s">
        <v>1789</v>
      </c>
      <c r="JB77" t="s">
        <v>1790</v>
      </c>
      <c r="JC77" t="s">
        <v>470</v>
      </c>
      <c r="JD77">
        <v>1788</v>
      </c>
      <c r="JE77" t="s">
        <v>1791</v>
      </c>
      <c r="JF77" t="s">
        <v>223</v>
      </c>
      <c r="JG77" t="s">
        <v>1792</v>
      </c>
      <c r="JI77">
        <v>10</v>
      </c>
    </row>
    <row r="78" spans="2:269" x14ac:dyDescent="0.25">
      <c r="C78" t="s">
        <v>607</v>
      </c>
      <c r="D78" t="s">
        <v>1854</v>
      </c>
      <c r="E78" t="s">
        <v>470</v>
      </c>
      <c r="F78" t="s">
        <v>485</v>
      </c>
      <c r="H78" t="s">
        <v>1879</v>
      </c>
      <c r="K78" t="s">
        <v>1878</v>
      </c>
      <c r="L78">
        <v>0.99826000000000004</v>
      </c>
      <c r="M78">
        <v>1720</v>
      </c>
      <c r="N78">
        <v>1723</v>
      </c>
      <c r="O78">
        <v>64</v>
      </c>
      <c r="P78">
        <v>1053</v>
      </c>
      <c r="Q78">
        <v>625.70000000000005</v>
      </c>
      <c r="V78" t="s">
        <v>401</v>
      </c>
      <c r="W78" t="s">
        <v>1857</v>
      </c>
      <c r="X78" t="s">
        <v>223</v>
      </c>
      <c r="Y78" t="s">
        <v>1450</v>
      </c>
      <c r="AA78" t="s">
        <v>474</v>
      </c>
      <c r="AB78" t="s">
        <v>475</v>
      </c>
      <c r="AC78">
        <v>0</v>
      </c>
      <c r="AE78">
        <v>1</v>
      </c>
      <c r="AH78" t="s">
        <v>1858</v>
      </c>
      <c r="AI78" t="s">
        <v>1859</v>
      </c>
      <c r="AT78">
        <v>1</v>
      </c>
      <c r="AW78">
        <v>0.83130000000000004</v>
      </c>
      <c r="BA78">
        <v>0.546624</v>
      </c>
      <c r="BB78">
        <v>0.61</v>
      </c>
      <c r="BC78">
        <v>0.55000000000000004</v>
      </c>
      <c r="BD78">
        <v>0.52</v>
      </c>
      <c r="BE78">
        <v>0.74</v>
      </c>
      <c r="BF78">
        <v>0.69</v>
      </c>
      <c r="BG78">
        <v>0.61</v>
      </c>
      <c r="BH78">
        <v>0.71509999999999996</v>
      </c>
      <c r="BI78">
        <v>0.60529999999999995</v>
      </c>
      <c r="BJ78">
        <v>0.56940000000000002</v>
      </c>
      <c r="BK78">
        <v>0.75609999999999999</v>
      </c>
      <c r="BL78">
        <v>0.83130000000000004</v>
      </c>
      <c r="BM78">
        <v>0.76259999999999994</v>
      </c>
      <c r="BN78">
        <v>0.77010000000000001</v>
      </c>
      <c r="BO78">
        <v>0.61029999999999995</v>
      </c>
      <c r="BP78">
        <v>0.69</v>
      </c>
      <c r="BQ78">
        <v>0.75</v>
      </c>
      <c r="BR78">
        <v>0.56000000000000005</v>
      </c>
      <c r="BS78">
        <v>0.71319999999999995</v>
      </c>
      <c r="BT78">
        <v>0.55300000000000005</v>
      </c>
      <c r="BU78">
        <v>0.751</v>
      </c>
      <c r="BV78">
        <v>0.67689999999999995</v>
      </c>
      <c r="BW78">
        <v>0.59660000000000002</v>
      </c>
      <c r="BX78">
        <v>0.82030000000000003</v>
      </c>
      <c r="BY78">
        <v>0.75470000000000004</v>
      </c>
      <c r="BZ78">
        <v>0.72099999999999997</v>
      </c>
      <c r="CA78">
        <v>0.60029999999999994</v>
      </c>
      <c r="CB78">
        <v>0.7006</v>
      </c>
      <c r="CC78">
        <v>0.56540000000000001</v>
      </c>
      <c r="CD78">
        <v>0.73629999999999995</v>
      </c>
      <c r="CE78">
        <v>0.66559999999999997</v>
      </c>
      <c r="CF78">
        <v>0.60009999999999997</v>
      </c>
      <c r="CG78">
        <v>0.82379999999999998</v>
      </c>
      <c r="CH78">
        <v>0.75649999999999995</v>
      </c>
      <c r="CI78">
        <v>0.75249999999999995</v>
      </c>
      <c r="CX78">
        <v>-0.23619999999999999</v>
      </c>
      <c r="CY78">
        <v>0</v>
      </c>
      <c r="CZ78">
        <v>0</v>
      </c>
      <c r="DA78">
        <v>7</v>
      </c>
      <c r="DJ78" t="s">
        <v>1302</v>
      </c>
      <c r="DK78" t="s">
        <v>524</v>
      </c>
      <c r="DQ78">
        <v>1</v>
      </c>
      <c r="DS78">
        <v>1</v>
      </c>
      <c r="DX78">
        <v>1</v>
      </c>
      <c r="EA78" t="s">
        <v>1425</v>
      </c>
      <c r="EB78" t="s">
        <v>1860</v>
      </c>
      <c r="EC78" t="s">
        <v>1861</v>
      </c>
      <c r="ED78" t="s">
        <v>1862</v>
      </c>
      <c r="EE78" t="s">
        <v>1863</v>
      </c>
      <c r="EF78" t="s">
        <v>1864</v>
      </c>
      <c r="EG78" t="s">
        <v>1865</v>
      </c>
      <c r="EX78">
        <v>602769</v>
      </c>
      <c r="EY78" t="s">
        <v>1866</v>
      </c>
      <c r="EZ78">
        <v>1788</v>
      </c>
      <c r="FA78" t="s">
        <v>477</v>
      </c>
      <c r="FB78" t="s">
        <v>478</v>
      </c>
      <c r="GH78" t="s">
        <v>1867</v>
      </c>
      <c r="GI78" t="s">
        <v>1857</v>
      </c>
      <c r="GJ78" t="s">
        <v>1857</v>
      </c>
      <c r="GU78">
        <v>0.59</v>
      </c>
      <c r="GV78">
        <v>0.83</v>
      </c>
      <c r="GX78" t="s">
        <v>1783</v>
      </c>
      <c r="GY78">
        <v>25469913</v>
      </c>
      <c r="HA78" t="s">
        <v>1868</v>
      </c>
      <c r="HD78" t="s">
        <v>1868</v>
      </c>
      <c r="HE78">
        <v>1720</v>
      </c>
      <c r="HF78">
        <v>3</v>
      </c>
      <c r="HG78">
        <v>1720</v>
      </c>
      <c r="HH78" t="s">
        <v>1869</v>
      </c>
      <c r="HI78" t="s">
        <v>251</v>
      </c>
      <c r="HO78" t="s">
        <v>250</v>
      </c>
      <c r="HP78" t="s">
        <v>251</v>
      </c>
      <c r="HS78" t="s">
        <v>1870</v>
      </c>
      <c r="HT78" t="s">
        <v>1783</v>
      </c>
      <c r="HU78">
        <v>25469913</v>
      </c>
      <c r="HV78">
        <v>25469913</v>
      </c>
      <c r="HW78" t="s">
        <v>1527</v>
      </c>
      <c r="HX78" t="s">
        <v>485</v>
      </c>
      <c r="IC78" t="s">
        <v>1871</v>
      </c>
      <c r="ID78" t="s">
        <v>1872</v>
      </c>
      <c r="IE78" t="s">
        <v>1873</v>
      </c>
      <c r="IM78" t="s">
        <v>1799</v>
      </c>
      <c r="IN78">
        <v>0.83</v>
      </c>
      <c r="IO78">
        <v>0.72</v>
      </c>
      <c r="IP78">
        <v>0.56999999999999995</v>
      </c>
      <c r="IQ78">
        <v>0.76</v>
      </c>
      <c r="IR78">
        <v>0.61</v>
      </c>
      <c r="IS78">
        <v>0.83</v>
      </c>
      <c r="IT78">
        <v>0.76</v>
      </c>
      <c r="IU78">
        <v>0.76</v>
      </c>
      <c r="IV78">
        <v>0.61</v>
      </c>
      <c r="IZ78" t="s">
        <v>1395</v>
      </c>
      <c r="JA78" t="s">
        <v>1789</v>
      </c>
      <c r="JB78" t="s">
        <v>1790</v>
      </c>
      <c r="JC78" t="s">
        <v>470</v>
      </c>
      <c r="JD78">
        <v>1788</v>
      </c>
      <c r="JE78" t="s">
        <v>1791</v>
      </c>
      <c r="JF78" t="s">
        <v>223</v>
      </c>
      <c r="JG78" t="s">
        <v>1792</v>
      </c>
      <c r="JI78">
        <v>10</v>
      </c>
    </row>
    <row r="79" spans="2:269" x14ac:dyDescent="0.25">
      <c r="C79" t="s">
        <v>607</v>
      </c>
      <c r="D79" t="s">
        <v>1854</v>
      </c>
      <c r="E79" t="s">
        <v>470</v>
      </c>
      <c r="F79" t="s">
        <v>481</v>
      </c>
      <c r="H79" t="s">
        <v>1855</v>
      </c>
      <c r="K79" t="s">
        <v>1856</v>
      </c>
      <c r="L79">
        <v>0.99826000000000004</v>
      </c>
      <c r="M79">
        <v>1720</v>
      </c>
      <c r="N79">
        <v>1723</v>
      </c>
      <c r="O79">
        <v>64</v>
      </c>
      <c r="P79">
        <v>1053</v>
      </c>
      <c r="Q79">
        <v>625.70000000000005</v>
      </c>
      <c r="V79" t="s">
        <v>401</v>
      </c>
      <c r="W79" t="s">
        <v>1857</v>
      </c>
      <c r="X79" t="s">
        <v>223</v>
      </c>
      <c r="Y79" t="s">
        <v>1450</v>
      </c>
      <c r="AA79" t="s">
        <v>474</v>
      </c>
      <c r="AB79" t="s">
        <v>475</v>
      </c>
      <c r="AC79">
        <v>0</v>
      </c>
      <c r="AE79">
        <v>1</v>
      </c>
      <c r="AH79" t="s">
        <v>1858</v>
      </c>
      <c r="AI79" t="s">
        <v>1859</v>
      </c>
      <c r="AT79">
        <v>1</v>
      </c>
      <c r="AW79">
        <v>0.83130000000000004</v>
      </c>
      <c r="BA79">
        <v>0.546624</v>
      </c>
      <c r="BB79">
        <v>0.61</v>
      </c>
      <c r="BC79">
        <v>0.55000000000000004</v>
      </c>
      <c r="BD79">
        <v>0.52</v>
      </c>
      <c r="BE79">
        <v>0.74</v>
      </c>
      <c r="BF79">
        <v>0.69</v>
      </c>
      <c r="BG79">
        <v>0.61</v>
      </c>
      <c r="BH79">
        <v>0.71509999999999996</v>
      </c>
      <c r="BI79">
        <v>0.60529999999999995</v>
      </c>
      <c r="BJ79">
        <v>0.56940000000000002</v>
      </c>
      <c r="BK79">
        <v>0.75609999999999999</v>
      </c>
      <c r="BL79">
        <v>0.83130000000000004</v>
      </c>
      <c r="BM79">
        <v>0.76259999999999994</v>
      </c>
      <c r="BN79">
        <v>0.77010000000000001</v>
      </c>
      <c r="BO79">
        <v>0.61029999999999995</v>
      </c>
      <c r="BP79">
        <v>0.69</v>
      </c>
      <c r="BQ79">
        <v>0.75</v>
      </c>
      <c r="BR79">
        <v>0.56000000000000005</v>
      </c>
      <c r="BS79">
        <v>0.71319999999999995</v>
      </c>
      <c r="BT79">
        <v>0.55300000000000005</v>
      </c>
      <c r="BU79">
        <v>0.751</v>
      </c>
      <c r="BV79">
        <v>0.67689999999999995</v>
      </c>
      <c r="BW79">
        <v>0.59660000000000002</v>
      </c>
      <c r="BX79">
        <v>0.82030000000000003</v>
      </c>
      <c r="BY79">
        <v>0.75470000000000004</v>
      </c>
      <c r="BZ79">
        <v>0.72099999999999997</v>
      </c>
      <c r="CA79">
        <v>0.60029999999999994</v>
      </c>
      <c r="CB79">
        <v>0.7006</v>
      </c>
      <c r="CC79">
        <v>0.56540000000000001</v>
      </c>
      <c r="CD79">
        <v>0.73629999999999995</v>
      </c>
      <c r="CE79">
        <v>0.66559999999999997</v>
      </c>
      <c r="CF79">
        <v>0.60009999999999997</v>
      </c>
      <c r="CG79">
        <v>0.82379999999999998</v>
      </c>
      <c r="CH79">
        <v>0.75649999999999995</v>
      </c>
      <c r="CI79">
        <v>0.75249999999999995</v>
      </c>
      <c r="CX79">
        <v>-0.23619999999999999</v>
      </c>
      <c r="CY79">
        <v>0</v>
      </c>
      <c r="CZ79">
        <v>0</v>
      </c>
      <c r="DA79">
        <v>7</v>
      </c>
      <c r="DJ79" t="s">
        <v>1302</v>
      </c>
      <c r="DK79" t="s">
        <v>524</v>
      </c>
      <c r="DQ79">
        <v>1</v>
      </c>
      <c r="DS79">
        <v>1</v>
      </c>
      <c r="DX79">
        <v>1</v>
      </c>
      <c r="EA79" t="s">
        <v>1425</v>
      </c>
      <c r="EB79" t="s">
        <v>1860</v>
      </c>
      <c r="EC79" t="s">
        <v>1861</v>
      </c>
      <c r="ED79" t="s">
        <v>1862</v>
      </c>
      <c r="EE79" t="s">
        <v>1863</v>
      </c>
      <c r="EF79" t="s">
        <v>1864</v>
      </c>
      <c r="EG79" t="s">
        <v>1865</v>
      </c>
      <c r="EX79">
        <v>602769</v>
      </c>
      <c r="EY79" t="s">
        <v>1866</v>
      </c>
      <c r="EZ79">
        <v>1788</v>
      </c>
      <c r="FA79" t="s">
        <v>477</v>
      </c>
      <c r="FB79" t="s">
        <v>478</v>
      </c>
      <c r="GH79" t="s">
        <v>1867</v>
      </c>
      <c r="GI79" t="s">
        <v>1857</v>
      </c>
      <c r="GJ79" t="s">
        <v>1857</v>
      </c>
      <c r="GU79">
        <v>0.59</v>
      </c>
      <c r="GV79">
        <v>0.83</v>
      </c>
      <c r="GX79" t="s">
        <v>1783</v>
      </c>
      <c r="GY79">
        <v>25469913</v>
      </c>
      <c r="HA79" t="s">
        <v>1868</v>
      </c>
      <c r="HD79" t="s">
        <v>1868</v>
      </c>
      <c r="HE79">
        <v>1720</v>
      </c>
      <c r="HF79">
        <v>3</v>
      </c>
      <c r="HG79">
        <v>1720</v>
      </c>
      <c r="HH79" t="s">
        <v>1869</v>
      </c>
      <c r="HI79" t="s">
        <v>251</v>
      </c>
      <c r="HO79" t="s">
        <v>250</v>
      </c>
      <c r="HP79" t="s">
        <v>251</v>
      </c>
      <c r="HS79" t="s">
        <v>1870</v>
      </c>
      <c r="HT79" t="s">
        <v>1783</v>
      </c>
      <c r="HU79">
        <v>25469913</v>
      </c>
      <c r="HV79">
        <v>25469913</v>
      </c>
      <c r="HW79" t="s">
        <v>1527</v>
      </c>
      <c r="HX79" t="s">
        <v>481</v>
      </c>
      <c r="IC79" t="s">
        <v>1871</v>
      </c>
      <c r="ID79" t="s">
        <v>1872</v>
      </c>
      <c r="IE79" t="s">
        <v>1873</v>
      </c>
      <c r="IM79" t="s">
        <v>1797</v>
      </c>
      <c r="IN79">
        <v>0.83</v>
      </c>
      <c r="IO79">
        <v>0.72</v>
      </c>
      <c r="IP79">
        <v>0.56999999999999995</v>
      </c>
      <c r="IQ79">
        <v>0.76</v>
      </c>
      <c r="IR79">
        <v>0.61</v>
      </c>
      <c r="IS79">
        <v>0.83</v>
      </c>
      <c r="IT79">
        <v>0.76</v>
      </c>
      <c r="IU79">
        <v>0.76</v>
      </c>
      <c r="IV79">
        <v>0.61</v>
      </c>
      <c r="IZ79" t="s">
        <v>1395</v>
      </c>
      <c r="JA79" t="s">
        <v>1789</v>
      </c>
      <c r="JB79" t="s">
        <v>1790</v>
      </c>
      <c r="JC79" t="s">
        <v>470</v>
      </c>
      <c r="JD79">
        <v>1788</v>
      </c>
      <c r="JE79" t="s">
        <v>1791</v>
      </c>
      <c r="JF79" t="s">
        <v>223</v>
      </c>
      <c r="JG79" t="s">
        <v>1792</v>
      </c>
      <c r="JI79">
        <v>10</v>
      </c>
    </row>
    <row r="80" spans="2:269" x14ac:dyDescent="0.25">
      <c r="B80" t="s">
        <v>210</v>
      </c>
      <c r="C80" t="s">
        <v>396</v>
      </c>
      <c r="D80" t="s">
        <v>1263</v>
      </c>
      <c r="E80" t="s">
        <v>1264</v>
      </c>
      <c r="F80" t="s">
        <v>1265</v>
      </c>
      <c r="H80" t="s">
        <v>1266</v>
      </c>
      <c r="K80" t="s">
        <v>1267</v>
      </c>
      <c r="L80">
        <v>2.9899999999999999E-2</v>
      </c>
      <c r="M80">
        <v>27</v>
      </c>
      <c r="N80">
        <v>903</v>
      </c>
      <c r="O80">
        <v>0</v>
      </c>
      <c r="P80">
        <v>27</v>
      </c>
      <c r="Q80">
        <v>2.7</v>
      </c>
      <c r="V80" t="s">
        <v>494</v>
      </c>
      <c r="W80" t="s">
        <v>1268</v>
      </c>
      <c r="X80" t="s">
        <v>223</v>
      </c>
      <c r="Y80" t="s">
        <v>404</v>
      </c>
      <c r="Z80" t="s">
        <v>275</v>
      </c>
      <c r="AA80" t="s">
        <v>1272</v>
      </c>
      <c r="AB80" t="s">
        <v>1273</v>
      </c>
      <c r="AC80">
        <v>0.60777000000000003</v>
      </c>
      <c r="AU80">
        <v>1</v>
      </c>
      <c r="AW80">
        <v>3.3500000000000002E-2</v>
      </c>
      <c r="BH80">
        <v>6.8999999999999999E-3</v>
      </c>
      <c r="BI80">
        <v>4.1999999999999997E-3</v>
      </c>
      <c r="BJ80">
        <v>4.1000000000000003E-3</v>
      </c>
      <c r="BK80">
        <v>2.5999999999999999E-3</v>
      </c>
      <c r="BL80">
        <v>5.9999999999999995E-4</v>
      </c>
      <c r="BM80">
        <v>3.2000000000000002E-3</v>
      </c>
      <c r="BN80">
        <v>8.6E-3</v>
      </c>
      <c r="BO80">
        <v>3.3500000000000002E-2</v>
      </c>
      <c r="BS80">
        <v>6.1999999999999998E-3</v>
      </c>
      <c r="BT80">
        <v>1.9E-3</v>
      </c>
      <c r="BU80">
        <v>7.3000000000000001E-3</v>
      </c>
      <c r="BV80">
        <v>1.21E-2</v>
      </c>
      <c r="BW80">
        <v>2.3E-3</v>
      </c>
      <c r="BX80">
        <v>4.4999999999999997E-3</v>
      </c>
      <c r="BY80">
        <v>4.1999999999999997E-3</v>
      </c>
      <c r="BZ80">
        <v>4.5999999999999999E-3</v>
      </c>
      <c r="CA80">
        <v>2.1000000000000001E-2</v>
      </c>
      <c r="CB80">
        <v>6.9999999999999999E-4</v>
      </c>
      <c r="CC80">
        <v>1.1000000000000001E-3</v>
      </c>
      <c r="CD80">
        <v>1.2999999999999999E-3</v>
      </c>
      <c r="CE80">
        <v>0</v>
      </c>
      <c r="CF80">
        <v>5.9999999999999995E-4</v>
      </c>
      <c r="CG80">
        <v>4.0000000000000002E-4</v>
      </c>
      <c r="CH80">
        <v>1E-4</v>
      </c>
      <c r="CI80">
        <v>5.7000000000000002E-3</v>
      </c>
      <c r="DA80">
        <v>-4</v>
      </c>
      <c r="DJ80" t="s">
        <v>1274</v>
      </c>
      <c r="DK80" t="s">
        <v>524</v>
      </c>
      <c r="DR80">
        <v>1</v>
      </c>
      <c r="DV80">
        <v>1</v>
      </c>
      <c r="EX80">
        <v>136351</v>
      </c>
      <c r="EZ80">
        <v>2322</v>
      </c>
      <c r="FA80" t="s">
        <v>1264</v>
      </c>
      <c r="FB80" t="s">
        <v>1275</v>
      </c>
      <c r="GH80" t="s">
        <v>1281</v>
      </c>
      <c r="GV80">
        <v>1.2999999999999999E-2</v>
      </c>
      <c r="GX80" t="s">
        <v>1880</v>
      </c>
      <c r="GY80">
        <v>28609813</v>
      </c>
      <c r="HA80" t="s">
        <v>1881</v>
      </c>
      <c r="HD80" t="s">
        <v>1881</v>
      </c>
      <c r="HE80">
        <v>27</v>
      </c>
      <c r="HF80">
        <v>876</v>
      </c>
      <c r="HG80">
        <v>27</v>
      </c>
      <c r="HH80" t="s">
        <v>1882</v>
      </c>
      <c r="HI80" t="s">
        <v>296</v>
      </c>
      <c r="HO80" t="s">
        <v>349</v>
      </c>
      <c r="HP80" t="s">
        <v>1276</v>
      </c>
      <c r="HS80" t="s">
        <v>1277</v>
      </c>
      <c r="HT80" t="s">
        <v>1880</v>
      </c>
      <c r="HU80">
        <v>28609813</v>
      </c>
      <c r="HV80">
        <v>28609813</v>
      </c>
      <c r="HW80" t="s">
        <v>1527</v>
      </c>
      <c r="HX80" t="s">
        <v>1265</v>
      </c>
      <c r="IC80" t="s">
        <v>1278</v>
      </c>
      <c r="IM80" t="s">
        <v>1883</v>
      </c>
      <c r="IN80">
        <v>1.2999999999999999E-2</v>
      </c>
      <c r="IO80">
        <v>9.9000000000000008E-3</v>
      </c>
      <c r="IP80">
        <v>7.6E-3</v>
      </c>
      <c r="IQ80">
        <v>5.5999999999999999E-3</v>
      </c>
      <c r="IR80">
        <v>5.8999999999999999E-3</v>
      </c>
      <c r="IS80">
        <v>1.4E-3</v>
      </c>
      <c r="IT80">
        <v>1.2E-2</v>
      </c>
      <c r="IU80">
        <v>3.8E-3</v>
      </c>
      <c r="IV80">
        <v>1.2999999999999999E-2</v>
      </c>
      <c r="IZ80" t="s">
        <v>1395</v>
      </c>
      <c r="JA80" t="s">
        <v>1884</v>
      </c>
      <c r="JB80" t="s">
        <v>1885</v>
      </c>
      <c r="JC80" t="s">
        <v>1264</v>
      </c>
      <c r="JD80">
        <v>2322</v>
      </c>
      <c r="JE80" t="s">
        <v>1886</v>
      </c>
      <c r="JF80" t="s">
        <v>223</v>
      </c>
      <c r="JG80" t="s">
        <v>1887</v>
      </c>
      <c r="JI80">
        <v>11</v>
      </c>
    </row>
    <row r="81" spans="2:269" x14ac:dyDescent="0.25">
      <c r="C81" t="s">
        <v>396</v>
      </c>
      <c r="D81" t="s">
        <v>1263</v>
      </c>
      <c r="E81" t="s">
        <v>1264</v>
      </c>
      <c r="F81" t="s">
        <v>1888</v>
      </c>
      <c r="H81" t="s">
        <v>1889</v>
      </c>
      <c r="K81" t="s">
        <v>1890</v>
      </c>
      <c r="L81">
        <v>2.9899999999999999E-2</v>
      </c>
      <c r="M81">
        <v>27</v>
      </c>
      <c r="N81">
        <v>903</v>
      </c>
      <c r="O81">
        <v>0</v>
      </c>
      <c r="P81">
        <v>27</v>
      </c>
      <c r="Q81">
        <v>2.7</v>
      </c>
      <c r="V81" t="s">
        <v>494</v>
      </c>
      <c r="W81" t="s">
        <v>1268</v>
      </c>
      <c r="X81" t="s">
        <v>223</v>
      </c>
      <c r="Y81" t="s">
        <v>404</v>
      </c>
      <c r="Z81" t="s">
        <v>275</v>
      </c>
      <c r="AA81" t="s">
        <v>1272</v>
      </c>
      <c r="AB81" t="s">
        <v>1273</v>
      </c>
      <c r="AC81">
        <v>0.60777000000000003</v>
      </c>
      <c r="AU81">
        <v>1</v>
      </c>
      <c r="AW81">
        <v>3.3500000000000002E-2</v>
      </c>
      <c r="BH81">
        <v>6.8999999999999999E-3</v>
      </c>
      <c r="BI81">
        <v>4.1999999999999997E-3</v>
      </c>
      <c r="BJ81">
        <v>4.1000000000000003E-3</v>
      </c>
      <c r="BK81">
        <v>2.5999999999999999E-3</v>
      </c>
      <c r="BL81">
        <v>5.9999999999999995E-4</v>
      </c>
      <c r="BM81">
        <v>3.2000000000000002E-3</v>
      </c>
      <c r="BN81">
        <v>8.6E-3</v>
      </c>
      <c r="BO81">
        <v>3.3500000000000002E-2</v>
      </c>
      <c r="BS81">
        <v>6.1999999999999998E-3</v>
      </c>
      <c r="BT81">
        <v>1.9E-3</v>
      </c>
      <c r="BU81">
        <v>7.3000000000000001E-3</v>
      </c>
      <c r="BV81">
        <v>1.21E-2</v>
      </c>
      <c r="BW81">
        <v>2.3E-3</v>
      </c>
      <c r="BX81">
        <v>4.4999999999999997E-3</v>
      </c>
      <c r="BY81">
        <v>4.1999999999999997E-3</v>
      </c>
      <c r="BZ81">
        <v>4.5999999999999999E-3</v>
      </c>
      <c r="CA81">
        <v>2.1000000000000001E-2</v>
      </c>
      <c r="CB81">
        <v>6.9999999999999999E-4</v>
      </c>
      <c r="CC81">
        <v>1.1000000000000001E-3</v>
      </c>
      <c r="CD81">
        <v>1.2999999999999999E-3</v>
      </c>
      <c r="CE81">
        <v>0</v>
      </c>
      <c r="CF81">
        <v>5.9999999999999995E-4</v>
      </c>
      <c r="CG81">
        <v>4.0000000000000002E-4</v>
      </c>
      <c r="CH81">
        <v>1E-4</v>
      </c>
      <c r="CI81">
        <v>5.7000000000000002E-3</v>
      </c>
      <c r="DA81">
        <v>-4</v>
      </c>
      <c r="DJ81" t="s">
        <v>1891</v>
      </c>
      <c r="DK81" t="s">
        <v>524</v>
      </c>
      <c r="DR81">
        <v>1</v>
      </c>
      <c r="DV81">
        <v>1</v>
      </c>
      <c r="EX81">
        <v>136351</v>
      </c>
      <c r="EZ81">
        <v>2322</v>
      </c>
      <c r="FA81" t="s">
        <v>1264</v>
      </c>
      <c r="FB81" t="s">
        <v>1275</v>
      </c>
      <c r="GH81" t="s">
        <v>1281</v>
      </c>
      <c r="GV81">
        <v>1.2999999999999999E-2</v>
      </c>
      <c r="GX81" t="s">
        <v>1880</v>
      </c>
      <c r="GY81">
        <v>28609813</v>
      </c>
      <c r="HA81" t="s">
        <v>1881</v>
      </c>
      <c r="HD81" t="s">
        <v>1881</v>
      </c>
      <c r="HE81">
        <v>27</v>
      </c>
      <c r="HF81">
        <v>876</v>
      </c>
      <c r="HG81">
        <v>27</v>
      </c>
      <c r="HH81" t="s">
        <v>1882</v>
      </c>
      <c r="HI81" t="s">
        <v>296</v>
      </c>
      <c r="HO81" t="s">
        <v>349</v>
      </c>
      <c r="HP81" t="s">
        <v>1276</v>
      </c>
      <c r="HS81" t="s">
        <v>1277</v>
      </c>
      <c r="HT81" t="s">
        <v>1880</v>
      </c>
      <c r="HU81">
        <v>28609813</v>
      </c>
      <c r="HV81">
        <v>28609813</v>
      </c>
      <c r="HW81" t="s">
        <v>1527</v>
      </c>
      <c r="HX81" t="s">
        <v>1888</v>
      </c>
      <c r="IC81" t="s">
        <v>1278</v>
      </c>
      <c r="IM81" t="s">
        <v>1892</v>
      </c>
      <c r="IN81">
        <v>1.2999999999999999E-2</v>
      </c>
      <c r="IO81">
        <v>9.9000000000000008E-3</v>
      </c>
      <c r="IP81">
        <v>7.6E-3</v>
      </c>
      <c r="IQ81">
        <v>5.5999999999999999E-3</v>
      </c>
      <c r="IR81">
        <v>5.8999999999999999E-3</v>
      </c>
      <c r="IS81">
        <v>1.4E-3</v>
      </c>
      <c r="IT81">
        <v>1.2E-2</v>
      </c>
      <c r="IU81">
        <v>3.8E-3</v>
      </c>
      <c r="IV81">
        <v>1.2999999999999999E-2</v>
      </c>
      <c r="IZ81" t="s">
        <v>1395</v>
      </c>
      <c r="JA81" t="s">
        <v>1884</v>
      </c>
      <c r="JB81" t="s">
        <v>1885</v>
      </c>
      <c r="JC81" t="s">
        <v>1264</v>
      </c>
      <c r="JD81">
        <v>2322</v>
      </c>
      <c r="JE81" t="s">
        <v>1886</v>
      </c>
      <c r="JF81" t="s">
        <v>223</v>
      </c>
      <c r="JG81" t="s">
        <v>1887</v>
      </c>
      <c r="JI81">
        <v>11</v>
      </c>
    </row>
    <row r="82" spans="2:269" x14ac:dyDescent="0.25">
      <c r="B82" t="s">
        <v>210</v>
      </c>
      <c r="C82" t="s">
        <v>396</v>
      </c>
      <c r="D82" t="s">
        <v>1279</v>
      </c>
      <c r="E82" t="s">
        <v>1264</v>
      </c>
      <c r="F82" t="s">
        <v>1265</v>
      </c>
      <c r="H82" t="s">
        <v>1280</v>
      </c>
      <c r="K82" t="s">
        <v>1267</v>
      </c>
      <c r="L82">
        <v>2.4469999999999999E-2</v>
      </c>
      <c r="M82">
        <v>22</v>
      </c>
      <c r="N82">
        <v>899</v>
      </c>
      <c r="O82">
        <v>0</v>
      </c>
      <c r="P82">
        <v>22</v>
      </c>
      <c r="Q82">
        <v>6.8</v>
      </c>
      <c r="V82" t="s">
        <v>494</v>
      </c>
      <c r="W82" t="s">
        <v>1281</v>
      </c>
      <c r="X82" t="s">
        <v>223</v>
      </c>
      <c r="Y82" t="s">
        <v>404</v>
      </c>
      <c r="Z82" t="s">
        <v>275</v>
      </c>
      <c r="AA82" t="s">
        <v>1272</v>
      </c>
      <c r="AB82" t="s">
        <v>1273</v>
      </c>
      <c r="AC82">
        <v>0.60777000000000003</v>
      </c>
      <c r="AU82">
        <v>1</v>
      </c>
      <c r="AW82">
        <v>1.3299999999999999E-2</v>
      </c>
      <c r="BD82">
        <v>2.3E-3</v>
      </c>
      <c r="BG82">
        <v>5.9999999999999995E-4</v>
      </c>
      <c r="BH82">
        <v>5.4999999999999997E-3</v>
      </c>
      <c r="BI82">
        <v>2.8999999999999998E-3</v>
      </c>
      <c r="BJ82">
        <v>4.4999999999999997E-3</v>
      </c>
      <c r="BK82">
        <v>4.7000000000000002E-3</v>
      </c>
      <c r="BL82">
        <v>1.4E-3</v>
      </c>
      <c r="BM82">
        <v>4.8999999999999998E-3</v>
      </c>
      <c r="BN82">
        <v>3.3999999999999998E-3</v>
      </c>
      <c r="BO82">
        <v>1.3299999999999999E-2</v>
      </c>
      <c r="BS82">
        <v>2.8999999999999998E-3</v>
      </c>
      <c r="BT82">
        <v>1.2999999999999999E-3</v>
      </c>
      <c r="BU82">
        <v>4.4000000000000003E-3</v>
      </c>
      <c r="BV82">
        <v>1.0200000000000001E-2</v>
      </c>
      <c r="BW82">
        <v>1.1999999999999999E-3</v>
      </c>
      <c r="BX82">
        <v>3.3999999999999998E-3</v>
      </c>
      <c r="BY82">
        <v>2.0999999999999999E-3</v>
      </c>
      <c r="BZ82">
        <v>5.4999999999999997E-3</v>
      </c>
      <c r="CA82">
        <v>4.1000000000000003E-3</v>
      </c>
      <c r="CB82">
        <v>1E-4</v>
      </c>
      <c r="CC82">
        <v>0</v>
      </c>
      <c r="CD82">
        <v>0</v>
      </c>
      <c r="CE82">
        <v>0</v>
      </c>
      <c r="CF82">
        <v>0</v>
      </c>
      <c r="CG82">
        <v>4.0000000000000002E-4</v>
      </c>
      <c r="CH82">
        <v>2.0000000000000001E-4</v>
      </c>
      <c r="CI82">
        <v>0</v>
      </c>
      <c r="DA82">
        <v>-4</v>
      </c>
      <c r="DJ82" t="s">
        <v>1274</v>
      </c>
      <c r="DK82" t="s">
        <v>524</v>
      </c>
      <c r="DR82">
        <v>1</v>
      </c>
      <c r="DV82">
        <v>1</v>
      </c>
      <c r="EX82">
        <v>136351</v>
      </c>
      <c r="EZ82">
        <v>2322</v>
      </c>
      <c r="FA82" t="s">
        <v>1264</v>
      </c>
      <c r="FB82" t="s">
        <v>1275</v>
      </c>
      <c r="GH82" t="s">
        <v>1281</v>
      </c>
      <c r="GV82">
        <v>1.2999999999999999E-2</v>
      </c>
      <c r="GX82" t="s">
        <v>1880</v>
      </c>
      <c r="GY82">
        <v>28609813</v>
      </c>
      <c r="HA82" t="s">
        <v>1893</v>
      </c>
      <c r="HD82" t="s">
        <v>1893</v>
      </c>
      <c r="HE82">
        <v>22</v>
      </c>
      <c r="HF82">
        <v>877</v>
      </c>
      <c r="HG82">
        <v>22</v>
      </c>
      <c r="HH82" t="s">
        <v>1894</v>
      </c>
      <c r="HO82" t="s">
        <v>1276</v>
      </c>
      <c r="HP82" t="s">
        <v>349</v>
      </c>
      <c r="HS82" t="s">
        <v>1282</v>
      </c>
      <c r="HT82" t="s">
        <v>1880</v>
      </c>
      <c r="HU82">
        <v>28609814</v>
      </c>
      <c r="HV82">
        <v>28609814</v>
      </c>
      <c r="HW82" t="s">
        <v>1527</v>
      </c>
      <c r="HX82" t="s">
        <v>1265</v>
      </c>
      <c r="IC82" t="s">
        <v>1283</v>
      </c>
      <c r="IM82" t="s">
        <v>1883</v>
      </c>
      <c r="IN82">
        <v>1.2999999999999999E-2</v>
      </c>
      <c r="IO82">
        <v>9.9000000000000008E-3</v>
      </c>
      <c r="IP82">
        <v>7.6E-3</v>
      </c>
      <c r="IQ82">
        <v>5.5999999999999999E-3</v>
      </c>
      <c r="IR82">
        <v>5.8999999999999999E-3</v>
      </c>
      <c r="IS82">
        <v>1.4E-3</v>
      </c>
      <c r="IT82">
        <v>1.2E-2</v>
      </c>
      <c r="IU82">
        <v>3.8E-3</v>
      </c>
      <c r="IV82">
        <v>1.2999999999999999E-2</v>
      </c>
      <c r="IZ82" t="s">
        <v>1395</v>
      </c>
      <c r="JA82" t="s">
        <v>1884</v>
      </c>
      <c r="JB82" t="s">
        <v>1885</v>
      </c>
      <c r="JC82" t="s">
        <v>1264</v>
      </c>
      <c r="JD82">
        <v>2322</v>
      </c>
      <c r="JE82" t="s">
        <v>1886</v>
      </c>
      <c r="JF82" t="s">
        <v>223</v>
      </c>
      <c r="JG82" t="s">
        <v>1887</v>
      </c>
      <c r="JI82">
        <v>11</v>
      </c>
    </row>
    <row r="83" spans="2:269" x14ac:dyDescent="0.25">
      <c r="C83" t="s">
        <v>396</v>
      </c>
      <c r="D83" t="s">
        <v>1279</v>
      </c>
      <c r="E83" t="s">
        <v>1264</v>
      </c>
      <c r="F83" t="s">
        <v>1888</v>
      </c>
      <c r="H83" t="s">
        <v>1895</v>
      </c>
      <c r="K83" t="s">
        <v>1890</v>
      </c>
      <c r="L83">
        <v>2.4469999999999999E-2</v>
      </c>
      <c r="M83">
        <v>22</v>
      </c>
      <c r="N83">
        <v>899</v>
      </c>
      <c r="O83">
        <v>0</v>
      </c>
      <c r="P83">
        <v>22</v>
      </c>
      <c r="Q83">
        <v>6.8</v>
      </c>
      <c r="V83" t="s">
        <v>494</v>
      </c>
      <c r="W83" t="s">
        <v>1281</v>
      </c>
      <c r="X83" t="s">
        <v>223</v>
      </c>
      <c r="Y83" t="s">
        <v>404</v>
      </c>
      <c r="Z83" t="s">
        <v>275</v>
      </c>
      <c r="AA83" t="s">
        <v>1272</v>
      </c>
      <c r="AB83" t="s">
        <v>1273</v>
      </c>
      <c r="AC83">
        <v>0.60777000000000003</v>
      </c>
      <c r="AU83">
        <v>1</v>
      </c>
      <c r="AW83">
        <v>1.3299999999999999E-2</v>
      </c>
      <c r="BD83">
        <v>2.3E-3</v>
      </c>
      <c r="BG83">
        <v>5.9999999999999995E-4</v>
      </c>
      <c r="BH83">
        <v>5.4999999999999997E-3</v>
      </c>
      <c r="BI83">
        <v>2.8999999999999998E-3</v>
      </c>
      <c r="BJ83">
        <v>4.4999999999999997E-3</v>
      </c>
      <c r="BK83">
        <v>4.7000000000000002E-3</v>
      </c>
      <c r="BL83">
        <v>1.4E-3</v>
      </c>
      <c r="BM83">
        <v>4.8999999999999998E-3</v>
      </c>
      <c r="BN83">
        <v>3.3999999999999998E-3</v>
      </c>
      <c r="BO83">
        <v>1.3299999999999999E-2</v>
      </c>
      <c r="BS83">
        <v>2.8999999999999998E-3</v>
      </c>
      <c r="BT83">
        <v>1.2999999999999999E-3</v>
      </c>
      <c r="BU83">
        <v>4.4000000000000003E-3</v>
      </c>
      <c r="BV83">
        <v>1.0200000000000001E-2</v>
      </c>
      <c r="BW83">
        <v>1.1999999999999999E-3</v>
      </c>
      <c r="BX83">
        <v>3.3999999999999998E-3</v>
      </c>
      <c r="BY83">
        <v>2.0999999999999999E-3</v>
      </c>
      <c r="BZ83">
        <v>5.4999999999999997E-3</v>
      </c>
      <c r="CA83">
        <v>4.1000000000000003E-3</v>
      </c>
      <c r="CB83">
        <v>1E-4</v>
      </c>
      <c r="CC83">
        <v>0</v>
      </c>
      <c r="CD83">
        <v>0</v>
      </c>
      <c r="CE83">
        <v>0</v>
      </c>
      <c r="CF83">
        <v>0</v>
      </c>
      <c r="CG83">
        <v>4.0000000000000002E-4</v>
      </c>
      <c r="CH83">
        <v>2.0000000000000001E-4</v>
      </c>
      <c r="CI83">
        <v>0</v>
      </c>
      <c r="DA83">
        <v>-4</v>
      </c>
      <c r="DJ83" t="s">
        <v>1891</v>
      </c>
      <c r="DK83" t="s">
        <v>524</v>
      </c>
      <c r="DR83">
        <v>1</v>
      </c>
      <c r="DV83">
        <v>1</v>
      </c>
      <c r="EX83">
        <v>136351</v>
      </c>
      <c r="EZ83">
        <v>2322</v>
      </c>
      <c r="FA83" t="s">
        <v>1264</v>
      </c>
      <c r="FB83" t="s">
        <v>1275</v>
      </c>
      <c r="GH83" t="s">
        <v>1281</v>
      </c>
      <c r="GV83">
        <v>1.2999999999999999E-2</v>
      </c>
      <c r="GX83" t="s">
        <v>1880</v>
      </c>
      <c r="GY83">
        <v>28609813</v>
      </c>
      <c r="HA83" t="s">
        <v>1893</v>
      </c>
      <c r="HD83" t="s">
        <v>1893</v>
      </c>
      <c r="HE83">
        <v>22</v>
      </c>
      <c r="HF83">
        <v>877</v>
      </c>
      <c r="HG83">
        <v>22</v>
      </c>
      <c r="HH83" t="s">
        <v>1894</v>
      </c>
      <c r="HO83" t="s">
        <v>1276</v>
      </c>
      <c r="HP83" t="s">
        <v>349</v>
      </c>
      <c r="HS83" t="s">
        <v>1282</v>
      </c>
      <c r="HT83" t="s">
        <v>1880</v>
      </c>
      <c r="HU83">
        <v>28609814</v>
      </c>
      <c r="HV83">
        <v>28609814</v>
      </c>
      <c r="HW83" t="s">
        <v>1527</v>
      </c>
      <c r="HX83" t="s">
        <v>1888</v>
      </c>
      <c r="IC83" t="s">
        <v>1283</v>
      </c>
      <c r="IM83" t="s">
        <v>1892</v>
      </c>
      <c r="IN83">
        <v>1.2999999999999999E-2</v>
      </c>
      <c r="IO83">
        <v>9.9000000000000008E-3</v>
      </c>
      <c r="IP83">
        <v>7.6E-3</v>
      </c>
      <c r="IQ83">
        <v>5.5999999999999999E-3</v>
      </c>
      <c r="IR83">
        <v>5.8999999999999999E-3</v>
      </c>
      <c r="IS83">
        <v>1.4E-3</v>
      </c>
      <c r="IT83">
        <v>1.2E-2</v>
      </c>
      <c r="IU83">
        <v>3.8E-3</v>
      </c>
      <c r="IV83">
        <v>1.2999999999999999E-2</v>
      </c>
      <c r="IZ83" t="s">
        <v>1395</v>
      </c>
      <c r="JA83" t="s">
        <v>1884</v>
      </c>
      <c r="JB83" t="s">
        <v>1885</v>
      </c>
      <c r="JC83" t="s">
        <v>1264</v>
      </c>
      <c r="JD83">
        <v>2322</v>
      </c>
      <c r="JE83" t="s">
        <v>1886</v>
      </c>
      <c r="JF83" t="s">
        <v>223</v>
      </c>
      <c r="JG83" t="s">
        <v>1887</v>
      </c>
      <c r="JI83">
        <v>11</v>
      </c>
    </row>
    <row r="84" spans="2:269" x14ac:dyDescent="0.25">
      <c r="B84" t="s">
        <v>210</v>
      </c>
      <c r="C84" t="s">
        <v>607</v>
      </c>
      <c r="D84" t="s">
        <v>1896</v>
      </c>
      <c r="E84" t="s">
        <v>1264</v>
      </c>
      <c r="F84" t="s">
        <v>1265</v>
      </c>
      <c r="H84" t="s">
        <v>1897</v>
      </c>
      <c r="K84" t="s">
        <v>1805</v>
      </c>
      <c r="L84">
        <v>0.99843000000000004</v>
      </c>
      <c r="M84">
        <v>1274</v>
      </c>
      <c r="N84">
        <v>1276</v>
      </c>
      <c r="O84">
        <v>41</v>
      </c>
      <c r="P84">
        <v>757</v>
      </c>
      <c r="Q84">
        <v>467.4</v>
      </c>
      <c r="V84" t="s">
        <v>1898</v>
      </c>
      <c r="W84" t="s">
        <v>1899</v>
      </c>
      <c r="X84" t="s">
        <v>223</v>
      </c>
      <c r="Y84" t="s">
        <v>1450</v>
      </c>
      <c r="Z84" t="s">
        <v>275</v>
      </c>
      <c r="AA84" t="s">
        <v>1272</v>
      </c>
      <c r="AB84" t="s">
        <v>1273</v>
      </c>
      <c r="AC84">
        <v>0.60777000000000003</v>
      </c>
      <c r="AE84">
        <v>1</v>
      </c>
      <c r="AH84" t="s">
        <v>1900</v>
      </c>
      <c r="AI84" t="s">
        <v>1901</v>
      </c>
      <c r="AT84">
        <v>1</v>
      </c>
      <c r="AW84">
        <v>0.80289999999999995</v>
      </c>
      <c r="BA84">
        <v>0.69855299999999998</v>
      </c>
      <c r="BB84">
        <v>0.74</v>
      </c>
      <c r="BC84">
        <v>0.56000000000000005</v>
      </c>
      <c r="BD84">
        <v>0.19</v>
      </c>
      <c r="BE84">
        <v>0.77</v>
      </c>
      <c r="BF84">
        <v>0.72</v>
      </c>
      <c r="BG84">
        <v>0.56000000000000005</v>
      </c>
      <c r="BH84">
        <v>0.69650000000000001</v>
      </c>
      <c r="BI84">
        <v>0.746</v>
      </c>
      <c r="BJ84">
        <v>0.27300000000000002</v>
      </c>
      <c r="BK84">
        <v>0.71909999999999996</v>
      </c>
      <c r="BL84">
        <v>0.79890000000000005</v>
      </c>
      <c r="BM84">
        <v>0.77149999999999996</v>
      </c>
      <c r="BN84">
        <v>0.70320000000000005</v>
      </c>
      <c r="BO84">
        <v>0.60099999999999998</v>
      </c>
      <c r="BP84">
        <v>0.62</v>
      </c>
      <c r="BQ84">
        <v>0.78</v>
      </c>
      <c r="BR84">
        <v>0.28999999999999998</v>
      </c>
      <c r="BS84">
        <v>0.71060000000000001</v>
      </c>
      <c r="BT84">
        <v>0.26989999999999997</v>
      </c>
      <c r="BU84">
        <v>0.71689999999999998</v>
      </c>
      <c r="BV84">
        <v>0.72199999999999998</v>
      </c>
      <c r="BW84">
        <v>0.74609999999999999</v>
      </c>
      <c r="BX84">
        <v>0.80130000000000001</v>
      </c>
      <c r="BY84">
        <v>0.77380000000000004</v>
      </c>
      <c r="BZ84">
        <v>0.71840000000000004</v>
      </c>
      <c r="CA84">
        <v>0.60450000000000004</v>
      </c>
      <c r="CB84">
        <v>0.62360000000000004</v>
      </c>
      <c r="CC84">
        <v>0.26100000000000001</v>
      </c>
      <c r="CD84">
        <v>0.7117</v>
      </c>
      <c r="CE84">
        <v>0.745</v>
      </c>
      <c r="CF84">
        <v>0.75839999999999996</v>
      </c>
      <c r="CG84">
        <v>0.80289999999999995</v>
      </c>
      <c r="CH84">
        <v>0.76390000000000002</v>
      </c>
      <c r="CI84">
        <v>0.7198</v>
      </c>
      <c r="CX84">
        <v>8.48E-2</v>
      </c>
      <c r="CY84">
        <v>0</v>
      </c>
      <c r="CZ84">
        <v>0.01</v>
      </c>
      <c r="DA84">
        <v>-3</v>
      </c>
      <c r="DJ84" t="s">
        <v>1274</v>
      </c>
      <c r="DK84" t="s">
        <v>524</v>
      </c>
      <c r="DQ84">
        <v>1</v>
      </c>
      <c r="DS84">
        <v>1</v>
      </c>
      <c r="DX84">
        <v>1</v>
      </c>
      <c r="EA84" t="s">
        <v>688</v>
      </c>
      <c r="EB84" t="s">
        <v>240</v>
      </c>
      <c r="EC84" t="s">
        <v>241</v>
      </c>
      <c r="ED84" t="s">
        <v>242</v>
      </c>
      <c r="EE84" t="s">
        <v>1902</v>
      </c>
      <c r="EF84" t="s">
        <v>1903</v>
      </c>
      <c r="EG84" t="s">
        <v>245</v>
      </c>
      <c r="EX84">
        <v>136351</v>
      </c>
      <c r="EY84" t="s">
        <v>1904</v>
      </c>
      <c r="EZ84">
        <v>2322</v>
      </c>
      <c r="FA84" t="s">
        <v>1264</v>
      </c>
      <c r="FB84" t="s">
        <v>1275</v>
      </c>
      <c r="GH84" t="s">
        <v>1905</v>
      </c>
      <c r="GI84" t="s">
        <v>1899</v>
      </c>
      <c r="GJ84" t="s">
        <v>1899</v>
      </c>
      <c r="GU84">
        <v>0.45</v>
      </c>
      <c r="GV84">
        <v>0.8</v>
      </c>
      <c r="GX84" t="s">
        <v>1880</v>
      </c>
      <c r="GY84">
        <v>28610183</v>
      </c>
      <c r="HA84" t="s">
        <v>1906</v>
      </c>
      <c r="HD84" t="s">
        <v>1906</v>
      </c>
      <c r="HE84">
        <v>1274</v>
      </c>
      <c r="HF84">
        <v>2</v>
      </c>
      <c r="HG84">
        <v>1274</v>
      </c>
      <c r="HH84" t="s">
        <v>1907</v>
      </c>
      <c r="HI84" t="s">
        <v>349</v>
      </c>
      <c r="HO84" t="s">
        <v>296</v>
      </c>
      <c r="HP84" t="s">
        <v>349</v>
      </c>
      <c r="HS84" t="s">
        <v>1908</v>
      </c>
      <c r="HT84" t="s">
        <v>1880</v>
      </c>
      <c r="HU84">
        <v>28610183</v>
      </c>
      <c r="HV84">
        <v>28610183</v>
      </c>
      <c r="HW84" t="s">
        <v>1527</v>
      </c>
      <c r="HX84" t="s">
        <v>1265</v>
      </c>
      <c r="IC84" t="s">
        <v>1909</v>
      </c>
      <c r="IE84" t="s">
        <v>245</v>
      </c>
      <c r="IM84" t="s">
        <v>1883</v>
      </c>
      <c r="IN84">
        <v>0.8</v>
      </c>
      <c r="IO84">
        <v>0.7</v>
      </c>
      <c r="IP84">
        <v>0.28000000000000003</v>
      </c>
      <c r="IQ84">
        <v>0.72</v>
      </c>
      <c r="IR84">
        <v>0.74</v>
      </c>
      <c r="IS84">
        <v>0.8</v>
      </c>
      <c r="IT84">
        <v>0.77</v>
      </c>
      <c r="IU84">
        <v>0.7</v>
      </c>
      <c r="IV84">
        <v>0.6</v>
      </c>
      <c r="IZ84" t="s">
        <v>1395</v>
      </c>
      <c r="JA84" t="s">
        <v>1884</v>
      </c>
      <c r="JB84" t="s">
        <v>1885</v>
      </c>
      <c r="JC84" t="s">
        <v>1264</v>
      </c>
      <c r="JD84">
        <v>2322</v>
      </c>
      <c r="JE84" t="s">
        <v>1886</v>
      </c>
      <c r="JF84" t="s">
        <v>223</v>
      </c>
      <c r="JG84" t="s">
        <v>1887</v>
      </c>
      <c r="JI84">
        <v>8</v>
      </c>
    </row>
    <row r="85" spans="2:269" x14ac:dyDescent="0.25">
      <c r="C85" t="s">
        <v>607</v>
      </c>
      <c r="D85" t="s">
        <v>1896</v>
      </c>
      <c r="E85" t="s">
        <v>1264</v>
      </c>
      <c r="F85" t="s">
        <v>1888</v>
      </c>
      <c r="H85" t="s">
        <v>1910</v>
      </c>
      <c r="K85" t="s">
        <v>1849</v>
      </c>
      <c r="L85">
        <v>0.99843000000000004</v>
      </c>
      <c r="M85">
        <v>1274</v>
      </c>
      <c r="N85">
        <v>1276</v>
      </c>
      <c r="O85">
        <v>41</v>
      </c>
      <c r="P85">
        <v>757</v>
      </c>
      <c r="Q85">
        <v>467.4</v>
      </c>
      <c r="V85" t="s">
        <v>1898</v>
      </c>
      <c r="W85" t="s">
        <v>1899</v>
      </c>
      <c r="X85" t="s">
        <v>223</v>
      </c>
      <c r="Y85" t="s">
        <v>1450</v>
      </c>
      <c r="Z85" t="s">
        <v>275</v>
      </c>
      <c r="AA85" t="s">
        <v>1272</v>
      </c>
      <c r="AB85" t="s">
        <v>1273</v>
      </c>
      <c r="AC85">
        <v>0.60777000000000003</v>
      </c>
      <c r="AE85">
        <v>1</v>
      </c>
      <c r="AH85" t="s">
        <v>1900</v>
      </c>
      <c r="AI85" t="s">
        <v>1901</v>
      </c>
      <c r="AT85">
        <v>1</v>
      </c>
      <c r="AW85">
        <v>0.80289999999999995</v>
      </c>
      <c r="BA85">
        <v>0.69855299999999998</v>
      </c>
      <c r="BB85">
        <v>0.74</v>
      </c>
      <c r="BC85">
        <v>0.56000000000000005</v>
      </c>
      <c r="BD85">
        <v>0.19</v>
      </c>
      <c r="BE85">
        <v>0.77</v>
      </c>
      <c r="BF85">
        <v>0.72</v>
      </c>
      <c r="BG85">
        <v>0.56000000000000005</v>
      </c>
      <c r="BH85">
        <v>0.69650000000000001</v>
      </c>
      <c r="BI85">
        <v>0.746</v>
      </c>
      <c r="BJ85">
        <v>0.27300000000000002</v>
      </c>
      <c r="BK85">
        <v>0.71909999999999996</v>
      </c>
      <c r="BL85">
        <v>0.79890000000000005</v>
      </c>
      <c r="BM85">
        <v>0.77149999999999996</v>
      </c>
      <c r="BN85">
        <v>0.70320000000000005</v>
      </c>
      <c r="BO85">
        <v>0.60099999999999998</v>
      </c>
      <c r="BP85">
        <v>0.62</v>
      </c>
      <c r="BQ85">
        <v>0.78</v>
      </c>
      <c r="BR85">
        <v>0.28999999999999998</v>
      </c>
      <c r="BS85">
        <v>0.71060000000000001</v>
      </c>
      <c r="BT85">
        <v>0.26989999999999997</v>
      </c>
      <c r="BU85">
        <v>0.71689999999999998</v>
      </c>
      <c r="BV85">
        <v>0.72199999999999998</v>
      </c>
      <c r="BW85">
        <v>0.74609999999999999</v>
      </c>
      <c r="BX85">
        <v>0.80130000000000001</v>
      </c>
      <c r="BY85">
        <v>0.77380000000000004</v>
      </c>
      <c r="BZ85">
        <v>0.71840000000000004</v>
      </c>
      <c r="CA85">
        <v>0.60450000000000004</v>
      </c>
      <c r="CB85">
        <v>0.62360000000000004</v>
      </c>
      <c r="CC85">
        <v>0.26100000000000001</v>
      </c>
      <c r="CD85">
        <v>0.7117</v>
      </c>
      <c r="CE85">
        <v>0.745</v>
      </c>
      <c r="CF85">
        <v>0.75839999999999996</v>
      </c>
      <c r="CG85">
        <v>0.80289999999999995</v>
      </c>
      <c r="CH85">
        <v>0.76390000000000002</v>
      </c>
      <c r="CI85">
        <v>0.7198</v>
      </c>
      <c r="CX85">
        <v>8.48E-2</v>
      </c>
      <c r="CY85">
        <v>0</v>
      </c>
      <c r="CZ85">
        <v>0.01</v>
      </c>
      <c r="DA85">
        <v>-3</v>
      </c>
      <c r="DJ85" t="s">
        <v>1891</v>
      </c>
      <c r="DK85" t="s">
        <v>524</v>
      </c>
      <c r="DQ85">
        <v>1</v>
      </c>
      <c r="DS85">
        <v>1</v>
      </c>
      <c r="DX85">
        <v>1</v>
      </c>
      <c r="EA85" t="s">
        <v>688</v>
      </c>
      <c r="EB85" t="s">
        <v>240</v>
      </c>
      <c r="EC85" t="s">
        <v>241</v>
      </c>
      <c r="ED85" t="s">
        <v>242</v>
      </c>
      <c r="EE85" t="s">
        <v>1902</v>
      </c>
      <c r="EF85" t="s">
        <v>1903</v>
      </c>
      <c r="EG85" t="s">
        <v>245</v>
      </c>
      <c r="EX85">
        <v>136351</v>
      </c>
      <c r="EY85" t="s">
        <v>1904</v>
      </c>
      <c r="EZ85">
        <v>2322</v>
      </c>
      <c r="FA85" t="s">
        <v>1264</v>
      </c>
      <c r="FB85" t="s">
        <v>1275</v>
      </c>
      <c r="GH85" t="s">
        <v>1905</v>
      </c>
      <c r="GI85" t="s">
        <v>1899</v>
      </c>
      <c r="GJ85" t="s">
        <v>1899</v>
      </c>
      <c r="GU85">
        <v>0.45</v>
      </c>
      <c r="GV85">
        <v>0.8</v>
      </c>
      <c r="GX85" t="s">
        <v>1880</v>
      </c>
      <c r="GY85">
        <v>28610183</v>
      </c>
      <c r="HA85" t="s">
        <v>1906</v>
      </c>
      <c r="HD85" t="s">
        <v>1906</v>
      </c>
      <c r="HE85">
        <v>1274</v>
      </c>
      <c r="HF85">
        <v>2</v>
      </c>
      <c r="HG85">
        <v>1274</v>
      </c>
      <c r="HH85" t="s">
        <v>1907</v>
      </c>
      <c r="HI85" t="s">
        <v>349</v>
      </c>
      <c r="HO85" t="s">
        <v>296</v>
      </c>
      <c r="HP85" t="s">
        <v>349</v>
      </c>
      <c r="HS85" t="s">
        <v>1908</v>
      </c>
      <c r="HT85" t="s">
        <v>1880</v>
      </c>
      <c r="HU85">
        <v>28610183</v>
      </c>
      <c r="HV85">
        <v>28610183</v>
      </c>
      <c r="HW85" t="s">
        <v>1527</v>
      </c>
      <c r="HX85" t="s">
        <v>1888</v>
      </c>
      <c r="IC85" t="s">
        <v>1909</v>
      </c>
      <c r="IE85" t="s">
        <v>245</v>
      </c>
      <c r="IM85" t="s">
        <v>1892</v>
      </c>
      <c r="IN85">
        <v>0.8</v>
      </c>
      <c r="IO85">
        <v>0.7</v>
      </c>
      <c r="IP85">
        <v>0.28000000000000003</v>
      </c>
      <c r="IQ85">
        <v>0.72</v>
      </c>
      <c r="IR85">
        <v>0.74</v>
      </c>
      <c r="IS85">
        <v>0.8</v>
      </c>
      <c r="IT85">
        <v>0.77</v>
      </c>
      <c r="IU85">
        <v>0.7</v>
      </c>
      <c r="IV85">
        <v>0.6</v>
      </c>
      <c r="IZ85" t="s">
        <v>1395</v>
      </c>
      <c r="JA85" t="s">
        <v>1884</v>
      </c>
      <c r="JB85" t="s">
        <v>1885</v>
      </c>
      <c r="JC85" t="s">
        <v>1264</v>
      </c>
      <c r="JD85">
        <v>2322</v>
      </c>
      <c r="JE85" t="s">
        <v>1886</v>
      </c>
      <c r="JF85" t="s">
        <v>223</v>
      </c>
      <c r="JG85" t="s">
        <v>1887</v>
      </c>
      <c r="JI85">
        <v>8</v>
      </c>
    </row>
    <row r="86" spans="2:269" x14ac:dyDescent="0.25">
      <c r="B86" t="s">
        <v>210</v>
      </c>
      <c r="C86" t="s">
        <v>607</v>
      </c>
      <c r="D86" t="s">
        <v>1911</v>
      </c>
      <c r="E86" t="s">
        <v>1264</v>
      </c>
      <c r="F86" t="s">
        <v>1265</v>
      </c>
      <c r="G86" t="s">
        <v>1912</v>
      </c>
      <c r="H86" t="s">
        <v>1913</v>
      </c>
      <c r="I86" t="s">
        <v>1914</v>
      </c>
      <c r="J86" t="s">
        <v>1915</v>
      </c>
      <c r="L86">
        <v>0.48744999999999999</v>
      </c>
      <c r="M86">
        <v>777</v>
      </c>
      <c r="N86">
        <v>1594</v>
      </c>
      <c r="O86">
        <v>25</v>
      </c>
      <c r="P86">
        <v>447</v>
      </c>
      <c r="Q86">
        <v>271.10000000000002</v>
      </c>
      <c r="V86" t="s">
        <v>1898</v>
      </c>
      <c r="W86" t="s">
        <v>1916</v>
      </c>
      <c r="X86" t="s">
        <v>223</v>
      </c>
      <c r="Y86" t="s">
        <v>1450</v>
      </c>
      <c r="Z86" t="s">
        <v>275</v>
      </c>
      <c r="AA86" t="s">
        <v>1272</v>
      </c>
      <c r="AB86" t="s">
        <v>1273</v>
      </c>
      <c r="AC86">
        <v>0.60777000000000003</v>
      </c>
      <c r="AE86">
        <v>1</v>
      </c>
      <c r="AG86" t="s">
        <v>1917</v>
      </c>
      <c r="AH86" t="s">
        <v>1918</v>
      </c>
      <c r="AI86" t="s">
        <v>1919</v>
      </c>
      <c r="AT86">
        <v>1</v>
      </c>
      <c r="AW86">
        <v>0.77510000000000001</v>
      </c>
      <c r="AZ86" t="s">
        <v>1920</v>
      </c>
      <c r="BA86">
        <v>0.73553100000000005</v>
      </c>
      <c r="BB86">
        <v>0.77</v>
      </c>
      <c r="BC86">
        <v>0.66</v>
      </c>
      <c r="BD86">
        <v>0.28000000000000003</v>
      </c>
      <c r="BE86">
        <v>0.57999999999999996</v>
      </c>
      <c r="BF86">
        <v>0.61</v>
      </c>
      <c r="BG86">
        <v>0.56000000000000005</v>
      </c>
      <c r="BH86">
        <v>0.60070000000000001</v>
      </c>
      <c r="BI86">
        <v>0.76829999999999998</v>
      </c>
      <c r="BJ86">
        <v>0.33100000000000002</v>
      </c>
      <c r="BK86">
        <v>0.62350000000000005</v>
      </c>
      <c r="BL86">
        <v>0.58930000000000005</v>
      </c>
      <c r="BM86">
        <v>0.60619999999999996</v>
      </c>
      <c r="BN86">
        <v>0.59940000000000004</v>
      </c>
      <c r="BO86">
        <v>0.6401</v>
      </c>
      <c r="BP86">
        <v>0.52</v>
      </c>
      <c r="BQ86">
        <v>0.61</v>
      </c>
      <c r="BR86">
        <v>0.34</v>
      </c>
      <c r="BS86">
        <v>0.60519999999999996</v>
      </c>
      <c r="BT86">
        <v>0.33610000000000001</v>
      </c>
      <c r="BU86">
        <v>0.6139</v>
      </c>
      <c r="BV86">
        <v>0.57669999999999999</v>
      </c>
      <c r="BW86">
        <v>0.76529999999999998</v>
      </c>
      <c r="BX86">
        <v>0.60229999999999995</v>
      </c>
      <c r="BY86">
        <v>0.60740000000000005</v>
      </c>
      <c r="BZ86">
        <v>0.58650000000000002</v>
      </c>
      <c r="CA86">
        <v>0.64639999999999997</v>
      </c>
      <c r="CB86">
        <v>0.54349999999999998</v>
      </c>
      <c r="CC86">
        <v>0.34039999999999998</v>
      </c>
      <c r="CD86">
        <v>0.61539999999999995</v>
      </c>
      <c r="CE86">
        <v>0.58609999999999995</v>
      </c>
      <c r="CF86">
        <v>0.77510000000000001</v>
      </c>
      <c r="CG86">
        <v>0.61329999999999996</v>
      </c>
      <c r="CH86">
        <v>0.61250000000000004</v>
      </c>
      <c r="CI86">
        <v>0.59079999999999999</v>
      </c>
      <c r="CX86">
        <v>-0.4657</v>
      </c>
      <c r="DD86" t="s">
        <v>1921</v>
      </c>
      <c r="DE86">
        <v>1</v>
      </c>
      <c r="DJ86" t="s">
        <v>563</v>
      </c>
      <c r="DK86" t="s">
        <v>564</v>
      </c>
      <c r="DQ86">
        <v>1</v>
      </c>
      <c r="DS86">
        <v>1</v>
      </c>
      <c r="DX86">
        <v>1</v>
      </c>
      <c r="DZ86" t="s">
        <v>1922</v>
      </c>
      <c r="EA86" t="s">
        <v>1923</v>
      </c>
      <c r="EB86" t="s">
        <v>1924</v>
      </c>
      <c r="EC86" t="s">
        <v>1925</v>
      </c>
      <c r="ED86" t="s">
        <v>1862</v>
      </c>
      <c r="EE86" t="s">
        <v>1926</v>
      </c>
      <c r="EF86" t="s">
        <v>1927</v>
      </c>
      <c r="EG86" t="s">
        <v>1928</v>
      </c>
      <c r="EX86">
        <v>136351</v>
      </c>
      <c r="EY86" t="s">
        <v>1929</v>
      </c>
      <c r="EZ86">
        <v>2322</v>
      </c>
      <c r="FA86" t="s">
        <v>1264</v>
      </c>
      <c r="FB86" t="s">
        <v>1275</v>
      </c>
      <c r="FC86">
        <v>4.2000000000000003E-2</v>
      </c>
      <c r="FD86" t="s">
        <v>248</v>
      </c>
      <c r="FE86">
        <v>0.50900000000000001</v>
      </c>
      <c r="FF86" t="s">
        <v>212</v>
      </c>
      <c r="FG86">
        <v>-1.23</v>
      </c>
      <c r="FH86" t="s">
        <v>606</v>
      </c>
      <c r="FI86">
        <v>-0.90300000000000002</v>
      </c>
      <c r="FJ86" t="s">
        <v>606</v>
      </c>
      <c r="FK86">
        <v>0</v>
      </c>
      <c r="FL86" t="s">
        <v>606</v>
      </c>
      <c r="FM86">
        <v>0.89500000000000002</v>
      </c>
      <c r="FN86" t="s">
        <v>637</v>
      </c>
      <c r="FO86">
        <v>-1.36</v>
      </c>
      <c r="FP86" t="s">
        <v>249</v>
      </c>
      <c r="FQ86">
        <v>1E-3</v>
      </c>
      <c r="FR86" t="s">
        <v>248</v>
      </c>
      <c r="FU86">
        <v>0.92600000000000005</v>
      </c>
      <c r="FV86" t="s">
        <v>248</v>
      </c>
      <c r="FW86">
        <v>0.999</v>
      </c>
      <c r="FX86" t="s">
        <v>248</v>
      </c>
      <c r="FY86">
        <v>0.879</v>
      </c>
      <c r="FZ86" t="s">
        <v>212</v>
      </c>
      <c r="GA86">
        <v>0.33300000000000002</v>
      </c>
      <c r="GB86">
        <v>4.1440000000000001</v>
      </c>
      <c r="GC86">
        <v>23.8</v>
      </c>
      <c r="GD86">
        <v>3.85</v>
      </c>
      <c r="GE86">
        <v>3.7850000000000001</v>
      </c>
      <c r="GF86">
        <v>11.157</v>
      </c>
      <c r="GH86" t="s">
        <v>1930</v>
      </c>
      <c r="GI86" t="s">
        <v>1916</v>
      </c>
      <c r="GJ86" t="s">
        <v>1916</v>
      </c>
      <c r="GK86" t="s">
        <v>1931</v>
      </c>
      <c r="GU86">
        <v>0.51</v>
      </c>
      <c r="GV86">
        <v>0.77</v>
      </c>
      <c r="GX86" t="s">
        <v>1880</v>
      </c>
      <c r="GY86">
        <v>28624294</v>
      </c>
      <c r="HA86" t="s">
        <v>1932</v>
      </c>
      <c r="HD86" t="s">
        <v>1932</v>
      </c>
      <c r="HE86">
        <v>777</v>
      </c>
      <c r="HF86">
        <v>817</v>
      </c>
      <c r="HG86">
        <v>777</v>
      </c>
      <c r="HH86" t="s">
        <v>1933</v>
      </c>
      <c r="HI86" t="s">
        <v>296</v>
      </c>
      <c r="HJ86" t="s">
        <v>1934</v>
      </c>
      <c r="HK86" t="s">
        <v>1935</v>
      </c>
      <c r="HL86" t="s">
        <v>1936</v>
      </c>
      <c r="HM86" t="s">
        <v>1937</v>
      </c>
      <c r="HN86" t="s">
        <v>1938</v>
      </c>
      <c r="HO86" t="s">
        <v>349</v>
      </c>
      <c r="HP86" t="s">
        <v>296</v>
      </c>
      <c r="HS86" t="s">
        <v>1939</v>
      </c>
      <c r="HT86" t="s">
        <v>1880</v>
      </c>
      <c r="HU86">
        <v>28624294</v>
      </c>
      <c r="HV86">
        <v>28624294</v>
      </c>
      <c r="HW86" t="s">
        <v>1391</v>
      </c>
      <c r="HX86" t="s">
        <v>1265</v>
      </c>
      <c r="HZ86" t="s">
        <v>1392</v>
      </c>
      <c r="IA86" t="s">
        <v>1940</v>
      </c>
      <c r="IB86" t="s">
        <v>1941</v>
      </c>
      <c r="IC86" t="s">
        <v>1942</v>
      </c>
      <c r="ID86" t="s">
        <v>1943</v>
      </c>
      <c r="IE86" t="s">
        <v>1944</v>
      </c>
      <c r="IM86" t="s">
        <v>1883</v>
      </c>
      <c r="IN86">
        <v>0.77</v>
      </c>
      <c r="IO86">
        <v>0.6</v>
      </c>
      <c r="IP86">
        <v>0.33</v>
      </c>
      <c r="IQ86">
        <v>0.62</v>
      </c>
      <c r="IR86">
        <v>0.77</v>
      </c>
      <c r="IS86">
        <v>0.59</v>
      </c>
      <c r="IT86">
        <v>0.6</v>
      </c>
      <c r="IU86">
        <v>0.61</v>
      </c>
      <c r="IV86">
        <v>0.64</v>
      </c>
      <c r="IW86" t="s">
        <v>1945</v>
      </c>
      <c r="IX86" t="s">
        <v>1946</v>
      </c>
      <c r="IY86" t="s">
        <v>1947</v>
      </c>
      <c r="IZ86" t="s">
        <v>1395</v>
      </c>
      <c r="JA86" t="s">
        <v>1884</v>
      </c>
      <c r="JB86" t="s">
        <v>1885</v>
      </c>
      <c r="JC86" t="s">
        <v>1264</v>
      </c>
      <c r="JD86">
        <v>2322</v>
      </c>
      <c r="JE86" t="s">
        <v>1886</v>
      </c>
      <c r="JF86" t="s">
        <v>223</v>
      </c>
      <c r="JG86" t="s">
        <v>1887</v>
      </c>
      <c r="JI86">
        <v>8</v>
      </c>
    </row>
    <row r="87" spans="2:269" x14ac:dyDescent="0.25">
      <c r="C87" t="s">
        <v>607</v>
      </c>
      <c r="D87" t="s">
        <v>1911</v>
      </c>
      <c r="E87" t="s">
        <v>1264</v>
      </c>
      <c r="F87" t="s">
        <v>1888</v>
      </c>
      <c r="H87" t="s">
        <v>1948</v>
      </c>
      <c r="J87" t="s">
        <v>332</v>
      </c>
      <c r="L87">
        <v>0.48744999999999999</v>
      </c>
      <c r="M87">
        <v>777</v>
      </c>
      <c r="N87">
        <v>1594</v>
      </c>
      <c r="O87">
        <v>25</v>
      </c>
      <c r="P87">
        <v>447</v>
      </c>
      <c r="Q87">
        <v>271.10000000000002</v>
      </c>
      <c r="V87" t="s">
        <v>1898</v>
      </c>
      <c r="W87" t="s">
        <v>1916</v>
      </c>
      <c r="X87" t="s">
        <v>223</v>
      </c>
      <c r="Y87" t="s">
        <v>1450</v>
      </c>
      <c r="Z87" t="s">
        <v>275</v>
      </c>
      <c r="AA87" t="s">
        <v>1272</v>
      </c>
      <c r="AB87" t="s">
        <v>1273</v>
      </c>
      <c r="AC87">
        <v>0.60777000000000003</v>
      </c>
      <c r="AE87">
        <v>1</v>
      </c>
      <c r="AG87" t="s">
        <v>1917</v>
      </c>
      <c r="AH87" t="s">
        <v>1918</v>
      </c>
      <c r="AI87" t="s">
        <v>1919</v>
      </c>
      <c r="AT87">
        <v>1</v>
      </c>
      <c r="AW87">
        <v>0.77510000000000001</v>
      </c>
      <c r="AZ87" t="s">
        <v>1920</v>
      </c>
      <c r="BA87">
        <v>0.73553100000000005</v>
      </c>
      <c r="BB87">
        <v>0.77</v>
      </c>
      <c r="BC87">
        <v>0.66</v>
      </c>
      <c r="BD87">
        <v>0.28000000000000003</v>
      </c>
      <c r="BE87">
        <v>0.57999999999999996</v>
      </c>
      <c r="BF87">
        <v>0.61</v>
      </c>
      <c r="BG87">
        <v>0.56000000000000005</v>
      </c>
      <c r="BH87">
        <v>0.60070000000000001</v>
      </c>
      <c r="BI87">
        <v>0.76829999999999998</v>
      </c>
      <c r="BJ87">
        <v>0.33100000000000002</v>
      </c>
      <c r="BK87">
        <v>0.62350000000000005</v>
      </c>
      <c r="BL87">
        <v>0.58930000000000005</v>
      </c>
      <c r="BM87">
        <v>0.60619999999999996</v>
      </c>
      <c r="BN87">
        <v>0.59940000000000004</v>
      </c>
      <c r="BO87">
        <v>0.6401</v>
      </c>
      <c r="BP87">
        <v>0.52</v>
      </c>
      <c r="BQ87">
        <v>0.61</v>
      </c>
      <c r="BR87">
        <v>0.34</v>
      </c>
      <c r="BS87">
        <v>0.60519999999999996</v>
      </c>
      <c r="BT87">
        <v>0.33610000000000001</v>
      </c>
      <c r="BU87">
        <v>0.6139</v>
      </c>
      <c r="BV87">
        <v>0.57669999999999999</v>
      </c>
      <c r="BW87">
        <v>0.76529999999999998</v>
      </c>
      <c r="BX87">
        <v>0.60229999999999995</v>
      </c>
      <c r="BY87">
        <v>0.60740000000000005</v>
      </c>
      <c r="BZ87">
        <v>0.58650000000000002</v>
      </c>
      <c r="CA87">
        <v>0.64639999999999997</v>
      </c>
      <c r="CB87">
        <v>0.54349999999999998</v>
      </c>
      <c r="CC87">
        <v>0.34039999999999998</v>
      </c>
      <c r="CD87">
        <v>0.61539999999999995</v>
      </c>
      <c r="CE87">
        <v>0.58609999999999995</v>
      </c>
      <c r="CF87">
        <v>0.77510000000000001</v>
      </c>
      <c r="CG87">
        <v>0.61329999999999996</v>
      </c>
      <c r="CH87">
        <v>0.61250000000000004</v>
      </c>
      <c r="CI87">
        <v>0.59079999999999999</v>
      </c>
      <c r="CX87">
        <v>-0.4657</v>
      </c>
      <c r="DJ87" t="s">
        <v>1404</v>
      </c>
      <c r="DK87" t="s">
        <v>614</v>
      </c>
      <c r="DQ87">
        <v>1</v>
      </c>
      <c r="DS87">
        <v>1</v>
      </c>
      <c r="DX87">
        <v>1</v>
      </c>
      <c r="DZ87" t="s">
        <v>1922</v>
      </c>
      <c r="EA87" t="s">
        <v>1923</v>
      </c>
      <c r="EB87" t="s">
        <v>1924</v>
      </c>
      <c r="EC87" t="s">
        <v>1925</v>
      </c>
      <c r="ED87" t="s">
        <v>1862</v>
      </c>
      <c r="EE87" t="s">
        <v>1926</v>
      </c>
      <c r="EF87" t="s">
        <v>1927</v>
      </c>
      <c r="EG87" t="s">
        <v>1928</v>
      </c>
      <c r="EX87">
        <v>136351</v>
      </c>
      <c r="EY87" t="s">
        <v>1929</v>
      </c>
      <c r="EZ87">
        <v>2322</v>
      </c>
      <c r="FA87" t="s">
        <v>1264</v>
      </c>
      <c r="FB87" t="s">
        <v>1275</v>
      </c>
      <c r="FC87">
        <v>4.2000000000000003E-2</v>
      </c>
      <c r="FD87" t="s">
        <v>248</v>
      </c>
      <c r="FE87">
        <v>0.50900000000000001</v>
      </c>
      <c r="FF87" t="s">
        <v>212</v>
      </c>
      <c r="FG87">
        <v>-1.23</v>
      </c>
      <c r="FH87" t="s">
        <v>606</v>
      </c>
      <c r="FI87">
        <v>-0.90300000000000002</v>
      </c>
      <c r="FJ87" t="s">
        <v>606</v>
      </c>
      <c r="FK87">
        <v>0</v>
      </c>
      <c r="FL87" t="s">
        <v>606</v>
      </c>
      <c r="FM87">
        <v>0.89500000000000002</v>
      </c>
      <c r="FN87" t="s">
        <v>637</v>
      </c>
      <c r="FO87">
        <v>-1.36</v>
      </c>
      <c r="FP87" t="s">
        <v>249</v>
      </c>
      <c r="FQ87">
        <v>1E-3</v>
      </c>
      <c r="FR87" t="s">
        <v>248</v>
      </c>
      <c r="FU87">
        <v>0.92600000000000005</v>
      </c>
      <c r="FV87" t="s">
        <v>248</v>
      </c>
      <c r="FW87">
        <v>0.999</v>
      </c>
      <c r="FX87" t="s">
        <v>248</v>
      </c>
      <c r="FY87">
        <v>0.879</v>
      </c>
      <c r="FZ87" t="s">
        <v>212</v>
      </c>
      <c r="GA87">
        <v>0.33300000000000002</v>
      </c>
      <c r="GB87">
        <v>4.1440000000000001</v>
      </c>
      <c r="GC87">
        <v>23.8</v>
      </c>
      <c r="GD87">
        <v>3.85</v>
      </c>
      <c r="GE87">
        <v>3.7850000000000001</v>
      </c>
      <c r="GF87">
        <v>11.157</v>
      </c>
      <c r="GH87" t="s">
        <v>1930</v>
      </c>
      <c r="GI87" t="s">
        <v>1916</v>
      </c>
      <c r="GJ87" t="s">
        <v>1916</v>
      </c>
      <c r="GK87" t="s">
        <v>1931</v>
      </c>
      <c r="GU87">
        <v>0.51</v>
      </c>
      <c r="GV87">
        <v>0.77</v>
      </c>
      <c r="GX87" t="s">
        <v>1880</v>
      </c>
      <c r="GY87">
        <v>28624294</v>
      </c>
      <c r="HA87" t="s">
        <v>1932</v>
      </c>
      <c r="HD87" t="s">
        <v>1932</v>
      </c>
      <c r="HE87">
        <v>777</v>
      </c>
      <c r="HF87">
        <v>817</v>
      </c>
      <c r="HG87">
        <v>777</v>
      </c>
      <c r="HH87" t="s">
        <v>1933</v>
      </c>
      <c r="HI87" t="s">
        <v>296</v>
      </c>
      <c r="HJ87" t="s">
        <v>1934</v>
      </c>
      <c r="HO87" t="s">
        <v>349</v>
      </c>
      <c r="HP87" t="s">
        <v>296</v>
      </c>
      <c r="HS87" t="s">
        <v>1939</v>
      </c>
      <c r="HT87" t="s">
        <v>1880</v>
      </c>
      <c r="HU87">
        <v>28624294</v>
      </c>
      <c r="HV87">
        <v>28624294</v>
      </c>
      <c r="HW87" t="s">
        <v>1391</v>
      </c>
      <c r="HX87" t="s">
        <v>1888</v>
      </c>
      <c r="HZ87" t="s">
        <v>1392</v>
      </c>
      <c r="IA87" t="s">
        <v>1940</v>
      </c>
      <c r="IC87" t="s">
        <v>1942</v>
      </c>
      <c r="ID87" t="s">
        <v>1943</v>
      </c>
      <c r="IE87" t="s">
        <v>1944</v>
      </c>
      <c r="IM87" t="s">
        <v>1892</v>
      </c>
      <c r="IN87">
        <v>0.77</v>
      </c>
      <c r="IO87">
        <v>0.6</v>
      </c>
      <c r="IP87">
        <v>0.33</v>
      </c>
      <c r="IQ87">
        <v>0.62</v>
      </c>
      <c r="IR87">
        <v>0.77</v>
      </c>
      <c r="IS87">
        <v>0.59</v>
      </c>
      <c r="IT87">
        <v>0.6</v>
      </c>
      <c r="IU87">
        <v>0.61</v>
      </c>
      <c r="IV87">
        <v>0.64</v>
      </c>
      <c r="IW87" t="s">
        <v>1945</v>
      </c>
      <c r="IX87" t="s">
        <v>1946</v>
      </c>
      <c r="IY87" t="s">
        <v>1947</v>
      </c>
      <c r="IZ87" t="s">
        <v>1395</v>
      </c>
      <c r="JA87" t="s">
        <v>1884</v>
      </c>
      <c r="JB87" t="s">
        <v>1885</v>
      </c>
      <c r="JC87" t="s">
        <v>1264</v>
      </c>
      <c r="JD87">
        <v>2322</v>
      </c>
      <c r="JE87" t="s">
        <v>1886</v>
      </c>
      <c r="JF87" t="s">
        <v>223</v>
      </c>
      <c r="JG87" t="s">
        <v>1887</v>
      </c>
      <c r="JI87">
        <v>8</v>
      </c>
    </row>
    <row r="88" spans="2:269" x14ac:dyDescent="0.25">
      <c r="B88" t="s">
        <v>210</v>
      </c>
      <c r="C88" t="s">
        <v>607</v>
      </c>
      <c r="D88" t="s">
        <v>1949</v>
      </c>
      <c r="E88" t="s">
        <v>1264</v>
      </c>
      <c r="F88" t="s">
        <v>1265</v>
      </c>
      <c r="G88" t="s">
        <v>1912</v>
      </c>
      <c r="H88" t="s">
        <v>1950</v>
      </c>
      <c r="I88" t="s">
        <v>1951</v>
      </c>
      <c r="J88" t="s">
        <v>728</v>
      </c>
      <c r="L88">
        <v>1</v>
      </c>
      <c r="M88">
        <v>1756</v>
      </c>
      <c r="N88">
        <v>1756</v>
      </c>
      <c r="O88">
        <v>67</v>
      </c>
      <c r="P88">
        <v>1069</v>
      </c>
      <c r="Q88">
        <v>650.5</v>
      </c>
      <c r="V88" t="s">
        <v>494</v>
      </c>
      <c r="W88" t="s">
        <v>1952</v>
      </c>
      <c r="X88" t="s">
        <v>223</v>
      </c>
      <c r="Y88" t="s">
        <v>1421</v>
      </c>
      <c r="Z88" t="s">
        <v>275</v>
      </c>
      <c r="AA88" t="s">
        <v>1272</v>
      </c>
      <c r="AB88" t="s">
        <v>1273</v>
      </c>
      <c r="AC88">
        <v>0.60777000000000003</v>
      </c>
      <c r="AE88">
        <v>1</v>
      </c>
      <c r="AH88" t="s">
        <v>1953</v>
      </c>
      <c r="AI88" t="s">
        <v>1901</v>
      </c>
      <c r="AT88">
        <v>1</v>
      </c>
      <c r="AW88">
        <v>1</v>
      </c>
      <c r="BA88">
        <v>0.99919599999999997</v>
      </c>
      <c r="BB88">
        <v>1</v>
      </c>
      <c r="BC88">
        <v>0.99</v>
      </c>
      <c r="BD88">
        <v>0.87</v>
      </c>
      <c r="BE88">
        <v>0.99</v>
      </c>
      <c r="BF88">
        <v>0.97</v>
      </c>
      <c r="BG88">
        <v>0.96</v>
      </c>
      <c r="BH88">
        <v>0.98309999999999997</v>
      </c>
      <c r="BI88">
        <v>0.99870000000000003</v>
      </c>
      <c r="BJ88">
        <v>0.89629999999999999</v>
      </c>
      <c r="BK88">
        <v>0.9909</v>
      </c>
      <c r="BL88">
        <v>0.99609999999999999</v>
      </c>
      <c r="BM88">
        <v>0.98819999999999997</v>
      </c>
      <c r="BN88">
        <v>0.99709999999999999</v>
      </c>
      <c r="BO88">
        <v>0.99560000000000004</v>
      </c>
      <c r="BP88">
        <v>0.96</v>
      </c>
      <c r="BQ88">
        <v>0.99</v>
      </c>
      <c r="BR88">
        <v>0.9</v>
      </c>
      <c r="BS88">
        <v>0.98509999999999998</v>
      </c>
      <c r="BT88">
        <v>0.89600000000000002</v>
      </c>
      <c r="BU88">
        <v>0.99039999999999995</v>
      </c>
      <c r="BV88">
        <v>0.99460000000000004</v>
      </c>
      <c r="BW88">
        <v>0.99880000000000002</v>
      </c>
      <c r="BX88">
        <v>0.996</v>
      </c>
      <c r="BY88">
        <v>0.98729999999999996</v>
      </c>
      <c r="BZ88">
        <v>0.9889</v>
      </c>
      <c r="CA88">
        <v>0.99580000000000002</v>
      </c>
      <c r="CB88">
        <v>0.96619999999999995</v>
      </c>
      <c r="CC88">
        <v>0.90269999999999995</v>
      </c>
      <c r="CD88">
        <v>0.9869</v>
      </c>
      <c r="CE88">
        <v>0.99670000000000003</v>
      </c>
      <c r="CF88">
        <v>0.99939999999999996</v>
      </c>
      <c r="CG88">
        <v>0.99570000000000003</v>
      </c>
      <c r="CH88">
        <v>0.98929999999999996</v>
      </c>
      <c r="CI88">
        <v>0.98980000000000001</v>
      </c>
      <c r="CV88">
        <v>1</v>
      </c>
      <c r="CX88">
        <v>-0.18509999999999999</v>
      </c>
      <c r="DD88" t="s">
        <v>1954</v>
      </c>
      <c r="DE88">
        <v>1</v>
      </c>
      <c r="DJ88" t="s">
        <v>523</v>
      </c>
      <c r="DK88" t="s">
        <v>524</v>
      </c>
      <c r="DQ88">
        <v>1</v>
      </c>
      <c r="DS88">
        <v>2</v>
      </c>
      <c r="DW88">
        <v>1</v>
      </c>
      <c r="DX88">
        <v>1</v>
      </c>
      <c r="EA88" t="s">
        <v>688</v>
      </c>
      <c r="EB88" t="s">
        <v>240</v>
      </c>
      <c r="EC88" t="s">
        <v>241</v>
      </c>
      <c r="ED88" t="s">
        <v>242</v>
      </c>
      <c r="EE88" t="s">
        <v>1955</v>
      </c>
      <c r="EF88" t="s">
        <v>1956</v>
      </c>
      <c r="EG88" t="s">
        <v>245</v>
      </c>
      <c r="EX88">
        <v>136351</v>
      </c>
      <c r="EZ88">
        <v>2322</v>
      </c>
      <c r="FA88" t="s">
        <v>1264</v>
      </c>
      <c r="FB88" t="s">
        <v>1275</v>
      </c>
      <c r="GH88" t="s">
        <v>1957</v>
      </c>
      <c r="GI88" t="s">
        <v>1952</v>
      </c>
      <c r="GJ88" t="s">
        <v>1952</v>
      </c>
      <c r="GU88">
        <v>0.92</v>
      </c>
      <c r="GV88">
        <v>1</v>
      </c>
      <c r="GX88" t="s">
        <v>1880</v>
      </c>
      <c r="GY88">
        <v>28636084</v>
      </c>
      <c r="HA88" t="s">
        <v>1958</v>
      </c>
      <c r="HD88" t="s">
        <v>1958</v>
      </c>
      <c r="HE88">
        <v>1756</v>
      </c>
      <c r="HF88">
        <v>0</v>
      </c>
      <c r="HG88">
        <v>1756</v>
      </c>
      <c r="HH88" t="s">
        <v>1959</v>
      </c>
      <c r="HI88" t="s">
        <v>296</v>
      </c>
      <c r="HJ88" t="s">
        <v>1595</v>
      </c>
      <c r="HK88" t="s">
        <v>1960</v>
      </c>
      <c r="HL88" t="s">
        <v>1961</v>
      </c>
      <c r="HM88" t="s">
        <v>248</v>
      </c>
      <c r="HN88" t="s">
        <v>1962</v>
      </c>
      <c r="HO88" t="s">
        <v>349</v>
      </c>
      <c r="HP88" t="s">
        <v>296</v>
      </c>
      <c r="HS88" t="s">
        <v>1963</v>
      </c>
      <c r="HT88" t="s">
        <v>1880</v>
      </c>
      <c r="HU88">
        <v>28636084</v>
      </c>
      <c r="HV88">
        <v>28636084</v>
      </c>
      <c r="HW88" t="s">
        <v>1391</v>
      </c>
      <c r="HX88" t="s">
        <v>1265</v>
      </c>
      <c r="HZ88" t="s">
        <v>1443</v>
      </c>
      <c r="IA88" t="s">
        <v>1964</v>
      </c>
      <c r="IB88" t="s">
        <v>1965</v>
      </c>
      <c r="IC88" t="s">
        <v>1966</v>
      </c>
      <c r="IE88" t="s">
        <v>245</v>
      </c>
      <c r="IM88" t="s">
        <v>1883</v>
      </c>
      <c r="IN88">
        <v>1</v>
      </c>
      <c r="IO88">
        <v>0.98</v>
      </c>
      <c r="IP88">
        <v>0.9</v>
      </c>
      <c r="IQ88">
        <v>0.99</v>
      </c>
      <c r="IR88">
        <v>1</v>
      </c>
      <c r="IS88">
        <v>1</v>
      </c>
      <c r="IT88">
        <v>0.99</v>
      </c>
      <c r="IU88">
        <v>1</v>
      </c>
      <c r="IV88">
        <v>1</v>
      </c>
      <c r="IZ88" t="s">
        <v>1395</v>
      </c>
      <c r="JA88" t="s">
        <v>1884</v>
      </c>
      <c r="JB88" t="s">
        <v>1885</v>
      </c>
      <c r="JC88" t="s">
        <v>1264</v>
      </c>
      <c r="JD88">
        <v>2322</v>
      </c>
      <c r="JE88" t="s">
        <v>1886</v>
      </c>
      <c r="JF88" t="s">
        <v>223</v>
      </c>
      <c r="JG88" t="s">
        <v>1887</v>
      </c>
      <c r="JI88">
        <v>11</v>
      </c>
    </row>
    <row r="89" spans="2:269" x14ac:dyDescent="0.25">
      <c r="C89" t="s">
        <v>607</v>
      </c>
      <c r="D89" t="s">
        <v>1949</v>
      </c>
      <c r="E89" t="s">
        <v>1264</v>
      </c>
      <c r="F89" t="s">
        <v>1888</v>
      </c>
      <c r="H89" t="s">
        <v>1967</v>
      </c>
      <c r="J89" t="s">
        <v>1968</v>
      </c>
      <c r="L89">
        <v>1</v>
      </c>
      <c r="M89">
        <v>1756</v>
      </c>
      <c r="N89">
        <v>1756</v>
      </c>
      <c r="O89">
        <v>67</v>
      </c>
      <c r="P89">
        <v>1069</v>
      </c>
      <c r="Q89">
        <v>650.5</v>
      </c>
      <c r="V89" t="s">
        <v>494</v>
      </c>
      <c r="W89" t="s">
        <v>1952</v>
      </c>
      <c r="X89" t="s">
        <v>223</v>
      </c>
      <c r="Y89" t="s">
        <v>1450</v>
      </c>
      <c r="Z89" t="s">
        <v>275</v>
      </c>
      <c r="AA89" t="s">
        <v>1272</v>
      </c>
      <c r="AB89" t="s">
        <v>1273</v>
      </c>
      <c r="AC89">
        <v>0.60777000000000003</v>
      </c>
      <c r="AE89">
        <v>1</v>
      </c>
      <c r="AH89" t="s">
        <v>1953</v>
      </c>
      <c r="AI89" t="s">
        <v>1901</v>
      </c>
      <c r="AT89">
        <v>1</v>
      </c>
      <c r="AW89">
        <v>1</v>
      </c>
      <c r="BA89">
        <v>0.99919599999999997</v>
      </c>
      <c r="BB89">
        <v>1</v>
      </c>
      <c r="BC89">
        <v>0.99</v>
      </c>
      <c r="BD89">
        <v>0.87</v>
      </c>
      <c r="BE89">
        <v>0.99</v>
      </c>
      <c r="BF89">
        <v>0.97</v>
      </c>
      <c r="BG89">
        <v>0.96</v>
      </c>
      <c r="BH89">
        <v>0.98309999999999997</v>
      </c>
      <c r="BI89">
        <v>0.99870000000000003</v>
      </c>
      <c r="BJ89">
        <v>0.89629999999999999</v>
      </c>
      <c r="BK89">
        <v>0.9909</v>
      </c>
      <c r="BL89">
        <v>0.99609999999999999</v>
      </c>
      <c r="BM89">
        <v>0.98819999999999997</v>
      </c>
      <c r="BN89">
        <v>0.99709999999999999</v>
      </c>
      <c r="BO89">
        <v>0.99560000000000004</v>
      </c>
      <c r="BP89">
        <v>0.96</v>
      </c>
      <c r="BQ89">
        <v>0.99</v>
      </c>
      <c r="BR89">
        <v>0.9</v>
      </c>
      <c r="BS89">
        <v>0.98509999999999998</v>
      </c>
      <c r="BT89">
        <v>0.89600000000000002</v>
      </c>
      <c r="BU89">
        <v>0.99039999999999995</v>
      </c>
      <c r="BV89">
        <v>0.99460000000000004</v>
      </c>
      <c r="BW89">
        <v>0.99880000000000002</v>
      </c>
      <c r="BX89">
        <v>0.996</v>
      </c>
      <c r="BY89">
        <v>0.98729999999999996</v>
      </c>
      <c r="BZ89">
        <v>0.9889</v>
      </c>
      <c r="CA89">
        <v>0.99580000000000002</v>
      </c>
      <c r="CB89">
        <v>0.96619999999999995</v>
      </c>
      <c r="CC89">
        <v>0.90269999999999995</v>
      </c>
      <c r="CD89">
        <v>0.9869</v>
      </c>
      <c r="CE89">
        <v>0.99670000000000003</v>
      </c>
      <c r="CF89">
        <v>0.99939999999999996</v>
      </c>
      <c r="CG89">
        <v>0.99570000000000003</v>
      </c>
      <c r="CH89">
        <v>0.98929999999999996</v>
      </c>
      <c r="CI89">
        <v>0.98980000000000001</v>
      </c>
      <c r="CX89">
        <v>-0.18509999999999999</v>
      </c>
      <c r="DJ89" t="s">
        <v>1404</v>
      </c>
      <c r="DK89" t="s">
        <v>614</v>
      </c>
      <c r="DQ89">
        <v>1</v>
      </c>
      <c r="DS89">
        <v>1</v>
      </c>
      <c r="DX89">
        <v>1</v>
      </c>
      <c r="EA89" t="s">
        <v>688</v>
      </c>
      <c r="EB89" t="s">
        <v>240</v>
      </c>
      <c r="EC89" t="s">
        <v>241</v>
      </c>
      <c r="ED89" t="s">
        <v>242</v>
      </c>
      <c r="EE89" t="s">
        <v>1955</v>
      </c>
      <c r="EF89" t="s">
        <v>1956</v>
      </c>
      <c r="EG89" t="s">
        <v>245</v>
      </c>
      <c r="EX89">
        <v>136351</v>
      </c>
      <c r="EZ89">
        <v>2322</v>
      </c>
      <c r="FA89" t="s">
        <v>1264</v>
      </c>
      <c r="FB89" t="s">
        <v>1275</v>
      </c>
      <c r="GH89" t="s">
        <v>1957</v>
      </c>
      <c r="GI89" t="s">
        <v>1952</v>
      </c>
      <c r="GJ89" t="s">
        <v>1952</v>
      </c>
      <c r="GU89">
        <v>0.92</v>
      </c>
      <c r="GV89">
        <v>1</v>
      </c>
      <c r="GX89" t="s">
        <v>1880</v>
      </c>
      <c r="GY89">
        <v>28636084</v>
      </c>
      <c r="HA89" t="s">
        <v>1958</v>
      </c>
      <c r="HD89" t="s">
        <v>1958</v>
      </c>
      <c r="HE89">
        <v>1756</v>
      </c>
      <c r="HF89">
        <v>0</v>
      </c>
      <c r="HG89">
        <v>1756</v>
      </c>
      <c r="HH89" t="s">
        <v>1959</v>
      </c>
      <c r="HI89" t="s">
        <v>296</v>
      </c>
      <c r="HJ89" t="s">
        <v>1595</v>
      </c>
      <c r="HO89" t="s">
        <v>349</v>
      </c>
      <c r="HP89" t="s">
        <v>296</v>
      </c>
      <c r="HS89" t="s">
        <v>1963</v>
      </c>
      <c r="HT89" t="s">
        <v>1880</v>
      </c>
      <c r="HU89">
        <v>28636084</v>
      </c>
      <c r="HV89">
        <v>28636084</v>
      </c>
      <c r="HW89" t="s">
        <v>1391</v>
      </c>
      <c r="HX89" t="s">
        <v>1888</v>
      </c>
      <c r="HZ89" t="s">
        <v>1443</v>
      </c>
      <c r="IA89" t="s">
        <v>1964</v>
      </c>
      <c r="IC89" t="s">
        <v>1966</v>
      </c>
      <c r="IE89" t="s">
        <v>245</v>
      </c>
      <c r="IM89" t="s">
        <v>1892</v>
      </c>
      <c r="IN89">
        <v>1</v>
      </c>
      <c r="IO89">
        <v>0.98</v>
      </c>
      <c r="IP89">
        <v>0.9</v>
      </c>
      <c r="IQ89">
        <v>0.99</v>
      </c>
      <c r="IR89">
        <v>1</v>
      </c>
      <c r="IS89">
        <v>1</v>
      </c>
      <c r="IT89">
        <v>0.99</v>
      </c>
      <c r="IU89">
        <v>1</v>
      </c>
      <c r="IV89">
        <v>1</v>
      </c>
      <c r="IZ89" t="s">
        <v>1395</v>
      </c>
      <c r="JA89" t="s">
        <v>1884</v>
      </c>
      <c r="JB89" t="s">
        <v>1885</v>
      </c>
      <c r="JC89" t="s">
        <v>1264</v>
      </c>
      <c r="JD89">
        <v>2322</v>
      </c>
      <c r="JE89" t="s">
        <v>1886</v>
      </c>
      <c r="JF89" t="s">
        <v>223</v>
      </c>
      <c r="JG89" t="s">
        <v>1887</v>
      </c>
      <c r="JI89">
        <v>11</v>
      </c>
    </row>
    <row r="90" spans="2:269" x14ac:dyDescent="0.25">
      <c r="B90" t="s">
        <v>210</v>
      </c>
      <c r="C90" t="s">
        <v>396</v>
      </c>
      <c r="D90" t="s">
        <v>1097</v>
      </c>
      <c r="E90" t="s">
        <v>214</v>
      </c>
      <c r="F90" t="s">
        <v>215</v>
      </c>
      <c r="H90" t="s">
        <v>1098</v>
      </c>
      <c r="K90" t="s">
        <v>1099</v>
      </c>
      <c r="L90">
        <v>1.1100000000000001E-3</v>
      </c>
      <c r="M90">
        <v>2</v>
      </c>
      <c r="N90">
        <v>1804</v>
      </c>
      <c r="O90">
        <v>1</v>
      </c>
      <c r="P90">
        <v>1</v>
      </c>
      <c r="Q90">
        <v>3.5</v>
      </c>
      <c r="V90" t="s">
        <v>221</v>
      </c>
      <c r="X90" t="s">
        <v>551</v>
      </c>
      <c r="Y90" t="s">
        <v>223</v>
      </c>
      <c r="Z90" t="s">
        <v>230</v>
      </c>
      <c r="AA90" t="s">
        <v>231</v>
      </c>
      <c r="AB90" t="s">
        <v>232</v>
      </c>
      <c r="AC90">
        <v>0</v>
      </c>
      <c r="AV90">
        <v>1</v>
      </c>
      <c r="CX90">
        <v>0.60419999999999996</v>
      </c>
      <c r="CY90">
        <v>0</v>
      </c>
      <c r="CZ90">
        <v>0</v>
      </c>
      <c r="DA90">
        <v>-12</v>
      </c>
      <c r="DJ90" t="s">
        <v>1100</v>
      </c>
      <c r="DK90" t="s">
        <v>524</v>
      </c>
      <c r="DO90">
        <v>1</v>
      </c>
      <c r="DV90">
        <v>1</v>
      </c>
      <c r="EX90">
        <v>612990</v>
      </c>
      <c r="EZ90">
        <v>171023</v>
      </c>
      <c r="FA90" t="s">
        <v>246</v>
      </c>
      <c r="FB90" t="s">
        <v>247</v>
      </c>
      <c r="GX90" t="s">
        <v>1969</v>
      </c>
      <c r="GY90">
        <v>31016116</v>
      </c>
      <c r="HA90" t="s">
        <v>1970</v>
      </c>
      <c r="HD90" t="s">
        <v>1970</v>
      </c>
      <c r="HE90">
        <v>2</v>
      </c>
      <c r="HF90">
        <v>1802</v>
      </c>
      <c r="HG90">
        <v>2</v>
      </c>
      <c r="HH90" t="s">
        <v>1971</v>
      </c>
      <c r="HI90" t="s">
        <v>251</v>
      </c>
      <c r="HO90" t="s">
        <v>250</v>
      </c>
      <c r="HP90" t="s">
        <v>251</v>
      </c>
      <c r="HS90" t="s">
        <v>1101</v>
      </c>
      <c r="HT90" t="s">
        <v>1969</v>
      </c>
      <c r="HU90">
        <v>31016116</v>
      </c>
      <c r="HV90">
        <v>31016116</v>
      </c>
      <c r="HW90" t="s">
        <v>1527</v>
      </c>
      <c r="HX90" t="s">
        <v>215</v>
      </c>
      <c r="IC90" t="s">
        <v>1102</v>
      </c>
      <c r="IM90" t="s">
        <v>417</v>
      </c>
      <c r="IZ90" t="s">
        <v>1395</v>
      </c>
      <c r="JA90" t="s">
        <v>1972</v>
      </c>
      <c r="JB90" t="s">
        <v>1972</v>
      </c>
      <c r="JC90" t="s">
        <v>214</v>
      </c>
      <c r="JD90">
        <v>171023</v>
      </c>
      <c r="JE90" t="s">
        <v>1973</v>
      </c>
      <c r="JF90" t="s">
        <v>223</v>
      </c>
      <c r="JG90" t="s">
        <v>1974</v>
      </c>
      <c r="JI90">
        <v>1</v>
      </c>
    </row>
    <row r="91" spans="2:269" x14ac:dyDescent="0.25">
      <c r="C91" t="s">
        <v>396</v>
      </c>
      <c r="D91" t="s">
        <v>1097</v>
      </c>
      <c r="E91" t="s">
        <v>214</v>
      </c>
      <c r="F91" t="s">
        <v>255</v>
      </c>
      <c r="H91" t="s">
        <v>1103</v>
      </c>
      <c r="K91" t="s">
        <v>1104</v>
      </c>
      <c r="L91">
        <v>1.1100000000000001E-3</v>
      </c>
      <c r="M91">
        <v>2</v>
      </c>
      <c r="N91">
        <v>1804</v>
      </c>
      <c r="O91">
        <v>1</v>
      </c>
      <c r="P91">
        <v>1</v>
      </c>
      <c r="Q91">
        <v>3.5</v>
      </c>
      <c r="V91" t="s">
        <v>221</v>
      </c>
      <c r="X91" t="s">
        <v>551</v>
      </c>
      <c r="Y91" t="s">
        <v>223</v>
      </c>
      <c r="Z91" t="s">
        <v>230</v>
      </c>
      <c r="AA91" t="s">
        <v>231</v>
      </c>
      <c r="AB91" t="s">
        <v>232</v>
      </c>
      <c r="AC91">
        <v>0</v>
      </c>
      <c r="AV91">
        <v>1</v>
      </c>
      <c r="CX91">
        <v>0.60419999999999996</v>
      </c>
      <c r="CY91">
        <v>0</v>
      </c>
      <c r="CZ91">
        <v>0</v>
      </c>
      <c r="DA91">
        <v>-12</v>
      </c>
      <c r="DJ91" t="s">
        <v>1100</v>
      </c>
      <c r="DK91" t="s">
        <v>524</v>
      </c>
      <c r="DO91">
        <v>1</v>
      </c>
      <c r="DV91">
        <v>1</v>
      </c>
      <c r="EX91">
        <v>612990</v>
      </c>
      <c r="EZ91">
        <v>171023</v>
      </c>
      <c r="FA91" t="s">
        <v>246</v>
      </c>
      <c r="FB91" t="s">
        <v>247</v>
      </c>
      <c r="GX91" t="s">
        <v>1969</v>
      </c>
      <c r="GY91">
        <v>31016116</v>
      </c>
      <c r="HA91" t="s">
        <v>1970</v>
      </c>
      <c r="HD91" t="s">
        <v>1970</v>
      </c>
      <c r="HE91">
        <v>2</v>
      </c>
      <c r="HF91">
        <v>1802</v>
      </c>
      <c r="HG91">
        <v>2</v>
      </c>
      <c r="HH91" t="s">
        <v>1971</v>
      </c>
      <c r="HI91" t="s">
        <v>251</v>
      </c>
      <c r="HO91" t="s">
        <v>250</v>
      </c>
      <c r="HP91" t="s">
        <v>251</v>
      </c>
      <c r="HS91" t="s">
        <v>1101</v>
      </c>
      <c r="HT91" t="s">
        <v>1969</v>
      </c>
      <c r="HU91">
        <v>31016116</v>
      </c>
      <c r="HV91">
        <v>31016116</v>
      </c>
      <c r="HW91" t="s">
        <v>1527</v>
      </c>
      <c r="HX91" t="s">
        <v>255</v>
      </c>
      <c r="IC91" t="s">
        <v>1102</v>
      </c>
      <c r="IM91" t="s">
        <v>1975</v>
      </c>
      <c r="IZ91" t="s">
        <v>1395</v>
      </c>
      <c r="JA91" t="s">
        <v>1972</v>
      </c>
      <c r="JB91" t="s">
        <v>1972</v>
      </c>
      <c r="JC91" t="s">
        <v>214</v>
      </c>
      <c r="JD91">
        <v>171023</v>
      </c>
      <c r="JE91" t="s">
        <v>1973</v>
      </c>
      <c r="JF91" t="s">
        <v>223</v>
      </c>
      <c r="JG91" t="s">
        <v>1974</v>
      </c>
      <c r="JI91">
        <v>1</v>
      </c>
    </row>
    <row r="92" spans="2:269" x14ac:dyDescent="0.25">
      <c r="B92" t="s">
        <v>210</v>
      </c>
      <c r="C92" t="s">
        <v>396</v>
      </c>
      <c r="D92" t="s">
        <v>1105</v>
      </c>
      <c r="E92" t="s">
        <v>214</v>
      </c>
      <c r="F92" t="s">
        <v>215</v>
      </c>
      <c r="G92" t="s">
        <v>216</v>
      </c>
      <c r="H92" t="s">
        <v>1106</v>
      </c>
      <c r="I92" t="s">
        <v>1107</v>
      </c>
      <c r="J92" t="s">
        <v>1109</v>
      </c>
      <c r="L92">
        <v>1.5E-3</v>
      </c>
      <c r="M92">
        <v>3</v>
      </c>
      <c r="N92">
        <v>1999</v>
      </c>
      <c r="O92">
        <v>1</v>
      </c>
      <c r="P92">
        <v>1</v>
      </c>
      <c r="Q92">
        <v>5</v>
      </c>
      <c r="V92" t="s">
        <v>221</v>
      </c>
      <c r="X92" t="s">
        <v>551</v>
      </c>
      <c r="Y92" t="s">
        <v>514</v>
      </c>
      <c r="Z92" t="s">
        <v>230</v>
      </c>
      <c r="AA92" t="s">
        <v>231</v>
      </c>
      <c r="AB92" t="s">
        <v>232</v>
      </c>
      <c r="AC92">
        <v>0</v>
      </c>
      <c r="AV92">
        <v>1</v>
      </c>
      <c r="CV92">
        <v>1</v>
      </c>
      <c r="CX92">
        <v>-5.6300000000000003E-2</v>
      </c>
      <c r="DD92" t="s">
        <v>1110</v>
      </c>
      <c r="DE92">
        <v>1</v>
      </c>
      <c r="DJ92" t="s">
        <v>523</v>
      </c>
      <c r="DK92" t="s">
        <v>524</v>
      </c>
      <c r="DO92">
        <v>1</v>
      </c>
      <c r="DS92">
        <v>1</v>
      </c>
      <c r="DV92">
        <v>1</v>
      </c>
      <c r="EX92">
        <v>612990</v>
      </c>
      <c r="EZ92">
        <v>171023</v>
      </c>
      <c r="FA92" t="s">
        <v>246</v>
      </c>
      <c r="FB92" t="s">
        <v>247</v>
      </c>
      <c r="GX92" t="s">
        <v>1969</v>
      </c>
      <c r="GY92">
        <v>31021606</v>
      </c>
      <c r="HA92" t="s">
        <v>1976</v>
      </c>
      <c r="HD92" t="s">
        <v>1976</v>
      </c>
      <c r="HE92">
        <v>3</v>
      </c>
      <c r="HF92">
        <v>1996</v>
      </c>
      <c r="HG92">
        <v>3</v>
      </c>
      <c r="HH92" t="s">
        <v>1977</v>
      </c>
      <c r="HI92" t="s">
        <v>250</v>
      </c>
      <c r="HJ92" t="s">
        <v>1978</v>
      </c>
      <c r="HK92" t="s">
        <v>1979</v>
      </c>
      <c r="HL92" t="s">
        <v>1980</v>
      </c>
      <c r="HM92" t="s">
        <v>1981</v>
      </c>
      <c r="HN92" t="s">
        <v>1982</v>
      </c>
      <c r="HO92" t="s">
        <v>251</v>
      </c>
      <c r="HP92" t="s">
        <v>250</v>
      </c>
      <c r="HS92" t="s">
        <v>1111</v>
      </c>
      <c r="HT92" t="s">
        <v>1969</v>
      </c>
      <c r="HU92">
        <v>31021606</v>
      </c>
      <c r="HV92">
        <v>31021606</v>
      </c>
      <c r="HW92" t="s">
        <v>1391</v>
      </c>
      <c r="HX92" t="s">
        <v>215</v>
      </c>
      <c r="HZ92" t="s">
        <v>1443</v>
      </c>
      <c r="IA92" t="s">
        <v>1983</v>
      </c>
      <c r="IB92" t="s">
        <v>1112</v>
      </c>
      <c r="IC92" t="s">
        <v>1113</v>
      </c>
      <c r="IM92" t="s">
        <v>417</v>
      </c>
      <c r="IZ92" t="s">
        <v>1395</v>
      </c>
      <c r="JA92" t="s">
        <v>1972</v>
      </c>
      <c r="JB92" t="s">
        <v>1972</v>
      </c>
      <c r="JC92" t="s">
        <v>214</v>
      </c>
      <c r="JD92">
        <v>171023</v>
      </c>
      <c r="JE92" t="s">
        <v>1973</v>
      </c>
      <c r="JF92" t="s">
        <v>223</v>
      </c>
      <c r="JG92" t="s">
        <v>1974</v>
      </c>
      <c r="JI92">
        <v>1</v>
      </c>
    </row>
    <row r="93" spans="2:269" x14ac:dyDescent="0.25">
      <c r="C93" t="s">
        <v>396</v>
      </c>
      <c r="D93" t="s">
        <v>1105</v>
      </c>
      <c r="E93" t="s">
        <v>214</v>
      </c>
      <c r="F93" t="s">
        <v>255</v>
      </c>
      <c r="G93" t="s">
        <v>256</v>
      </c>
      <c r="H93" t="s">
        <v>1114</v>
      </c>
      <c r="I93" t="s">
        <v>1115</v>
      </c>
      <c r="J93" t="s">
        <v>1116</v>
      </c>
      <c r="L93">
        <v>1.5E-3</v>
      </c>
      <c r="M93">
        <v>3</v>
      </c>
      <c r="N93">
        <v>1999</v>
      </c>
      <c r="O93">
        <v>1</v>
      </c>
      <c r="P93">
        <v>1</v>
      </c>
      <c r="Q93">
        <v>5</v>
      </c>
      <c r="V93" t="s">
        <v>221</v>
      </c>
      <c r="X93" t="s">
        <v>551</v>
      </c>
      <c r="Y93" t="s">
        <v>514</v>
      </c>
      <c r="Z93" t="s">
        <v>230</v>
      </c>
      <c r="AA93" t="s">
        <v>231</v>
      </c>
      <c r="AB93" t="s">
        <v>232</v>
      </c>
      <c r="AC93">
        <v>0</v>
      </c>
      <c r="AV93">
        <v>1</v>
      </c>
      <c r="CV93">
        <v>1</v>
      </c>
      <c r="CX93">
        <v>-5.6300000000000003E-2</v>
      </c>
      <c r="DJ93" t="s">
        <v>523</v>
      </c>
      <c r="DK93" t="s">
        <v>524</v>
      </c>
      <c r="DO93">
        <v>1</v>
      </c>
      <c r="DS93">
        <v>1</v>
      </c>
      <c r="DV93">
        <v>1</v>
      </c>
      <c r="EX93">
        <v>612990</v>
      </c>
      <c r="EZ93">
        <v>171023</v>
      </c>
      <c r="FA93" t="s">
        <v>246</v>
      </c>
      <c r="FB93" t="s">
        <v>247</v>
      </c>
      <c r="GX93" t="s">
        <v>1969</v>
      </c>
      <c r="GY93">
        <v>31021606</v>
      </c>
      <c r="HA93" t="s">
        <v>1976</v>
      </c>
      <c r="HD93" t="s">
        <v>1976</v>
      </c>
      <c r="HE93">
        <v>3</v>
      </c>
      <c r="HF93">
        <v>1996</v>
      </c>
      <c r="HG93">
        <v>3</v>
      </c>
      <c r="HH93" t="s">
        <v>1977</v>
      </c>
      <c r="HI93" t="s">
        <v>250</v>
      </c>
      <c r="HJ93" t="s">
        <v>1984</v>
      </c>
      <c r="HK93" t="s">
        <v>1985</v>
      </c>
      <c r="HL93" t="s">
        <v>1617</v>
      </c>
      <c r="HM93" t="s">
        <v>1981</v>
      </c>
      <c r="HN93" t="s">
        <v>1982</v>
      </c>
      <c r="HO93" t="s">
        <v>251</v>
      </c>
      <c r="HP93" t="s">
        <v>250</v>
      </c>
      <c r="HS93" t="s">
        <v>1111</v>
      </c>
      <c r="HT93" t="s">
        <v>1969</v>
      </c>
      <c r="HU93">
        <v>31021606</v>
      </c>
      <c r="HV93">
        <v>31021606</v>
      </c>
      <c r="HW93" t="s">
        <v>1391</v>
      </c>
      <c r="HX93" t="s">
        <v>255</v>
      </c>
      <c r="HZ93" t="s">
        <v>1443</v>
      </c>
      <c r="IA93" t="s">
        <v>1983</v>
      </c>
      <c r="IB93" t="s">
        <v>1117</v>
      </c>
      <c r="IC93" t="s">
        <v>1113</v>
      </c>
      <c r="IM93" t="s">
        <v>1975</v>
      </c>
      <c r="IZ93" t="s">
        <v>1395</v>
      </c>
      <c r="JA93" t="s">
        <v>1972</v>
      </c>
      <c r="JB93" t="s">
        <v>1972</v>
      </c>
      <c r="JC93" t="s">
        <v>214</v>
      </c>
      <c r="JD93">
        <v>171023</v>
      </c>
      <c r="JE93" t="s">
        <v>1973</v>
      </c>
      <c r="JF93" t="s">
        <v>223</v>
      </c>
      <c r="JG93" t="s">
        <v>1974</v>
      </c>
      <c r="JI93">
        <v>1</v>
      </c>
    </row>
    <row r="94" spans="2:269" x14ac:dyDescent="0.25">
      <c r="B94" t="s">
        <v>210</v>
      </c>
      <c r="C94" t="s">
        <v>396</v>
      </c>
      <c r="D94" t="s">
        <v>397</v>
      </c>
      <c r="E94" t="s">
        <v>214</v>
      </c>
      <c r="F94" t="s">
        <v>215</v>
      </c>
      <c r="G94" t="s">
        <v>216</v>
      </c>
      <c r="H94" t="s">
        <v>398</v>
      </c>
      <c r="I94" t="s">
        <v>399</v>
      </c>
      <c r="J94" t="s">
        <v>220</v>
      </c>
      <c r="L94">
        <v>8.0599999999999995E-3</v>
      </c>
      <c r="M94">
        <v>19</v>
      </c>
      <c r="N94">
        <v>2357</v>
      </c>
      <c r="O94">
        <v>0</v>
      </c>
      <c r="P94">
        <v>19</v>
      </c>
      <c r="Q94">
        <v>10.4</v>
      </c>
      <c r="V94" t="s">
        <v>401</v>
      </c>
      <c r="W94" t="s">
        <v>402</v>
      </c>
      <c r="X94" t="s">
        <v>403</v>
      </c>
      <c r="Y94" t="s">
        <v>404</v>
      </c>
      <c r="Z94" t="s">
        <v>230</v>
      </c>
      <c r="AA94" t="s">
        <v>231</v>
      </c>
      <c r="AB94" t="s">
        <v>232</v>
      </c>
      <c r="AC94">
        <v>0</v>
      </c>
      <c r="AF94">
        <v>1</v>
      </c>
      <c r="AH94" t="s">
        <v>405</v>
      </c>
      <c r="AI94" t="s">
        <v>406</v>
      </c>
      <c r="AQ94" t="s">
        <v>407</v>
      </c>
      <c r="AR94" t="s">
        <v>281</v>
      </c>
      <c r="AS94" t="s">
        <v>408</v>
      </c>
      <c r="AU94">
        <v>1</v>
      </c>
      <c r="AW94">
        <v>3.1E-2</v>
      </c>
      <c r="BH94">
        <v>5.9999999999999995E-4</v>
      </c>
      <c r="BI94">
        <v>2.0000000000000001E-4</v>
      </c>
      <c r="BJ94">
        <v>0</v>
      </c>
      <c r="BK94">
        <v>5.0000000000000001E-4</v>
      </c>
      <c r="BL94">
        <v>0</v>
      </c>
      <c r="BM94">
        <v>8.0000000000000004E-4</v>
      </c>
      <c r="BN94">
        <v>0</v>
      </c>
      <c r="BO94">
        <v>8.9999999999999998E-4</v>
      </c>
      <c r="BP94">
        <v>2.5000000000000001E-2</v>
      </c>
      <c r="BQ94">
        <v>2.1999999999999999E-2</v>
      </c>
      <c r="BR94">
        <v>3.1E-2</v>
      </c>
      <c r="BS94">
        <v>5.0000000000000001E-4</v>
      </c>
      <c r="BT94">
        <v>4.0000000000000002E-4</v>
      </c>
      <c r="BU94">
        <v>2.9999999999999997E-4</v>
      </c>
      <c r="BV94">
        <v>2.9999999999999997E-4</v>
      </c>
      <c r="BW94">
        <v>5.0000000000000001E-4</v>
      </c>
      <c r="BX94">
        <v>1E-4</v>
      </c>
      <c r="BY94">
        <v>5.9999999999999995E-4</v>
      </c>
      <c r="BZ94">
        <v>8.0000000000000004E-4</v>
      </c>
      <c r="CA94">
        <v>5.0000000000000001E-4</v>
      </c>
      <c r="CB94">
        <v>2.9999999999999997E-4</v>
      </c>
      <c r="CC94">
        <v>1E-4</v>
      </c>
      <c r="CD94">
        <v>0</v>
      </c>
      <c r="CE94">
        <v>3.3999999999999998E-3</v>
      </c>
      <c r="CF94">
        <v>5.9999999999999995E-4</v>
      </c>
      <c r="CG94">
        <v>2.9999999999999997E-4</v>
      </c>
      <c r="CH94">
        <v>2.9999999999999997E-4</v>
      </c>
      <c r="CI94">
        <v>0</v>
      </c>
      <c r="DG94">
        <v>1</v>
      </c>
      <c r="DJ94" t="s">
        <v>283</v>
      </c>
      <c r="DK94" t="s">
        <v>238</v>
      </c>
      <c r="DL94" t="s">
        <v>409</v>
      </c>
      <c r="DM94">
        <v>1</v>
      </c>
      <c r="DP94">
        <v>1</v>
      </c>
      <c r="DR94">
        <v>1</v>
      </c>
      <c r="DV94">
        <v>1</v>
      </c>
      <c r="EA94" t="s">
        <v>410</v>
      </c>
      <c r="EB94" t="s">
        <v>411</v>
      </c>
      <c r="EC94" t="s">
        <v>412</v>
      </c>
      <c r="ED94" t="s">
        <v>413</v>
      </c>
      <c r="EE94" t="s">
        <v>414</v>
      </c>
      <c r="EF94" t="s">
        <v>415</v>
      </c>
      <c r="EG94" t="s">
        <v>416</v>
      </c>
      <c r="EH94" t="s">
        <v>287</v>
      </c>
      <c r="EI94" t="s">
        <v>214</v>
      </c>
      <c r="EJ94" t="s">
        <v>417</v>
      </c>
      <c r="EK94" t="s">
        <v>418</v>
      </c>
      <c r="EL94">
        <v>1934</v>
      </c>
      <c r="EM94" t="s">
        <v>419</v>
      </c>
      <c r="EQ94">
        <v>644</v>
      </c>
      <c r="ER94" t="s">
        <v>420</v>
      </c>
      <c r="ES94" t="s">
        <v>421</v>
      </c>
      <c r="ET94">
        <v>29681105</v>
      </c>
      <c r="EU94" t="s">
        <v>422</v>
      </c>
      <c r="EV94" t="s">
        <v>423</v>
      </c>
      <c r="EW94" t="s">
        <v>424</v>
      </c>
      <c r="EX94">
        <v>612990</v>
      </c>
      <c r="EZ94">
        <v>171023</v>
      </c>
      <c r="FA94" t="s">
        <v>246</v>
      </c>
      <c r="FB94" t="s">
        <v>247</v>
      </c>
      <c r="GG94" t="s">
        <v>425</v>
      </c>
      <c r="GH94" t="s">
        <v>1986</v>
      </c>
      <c r="GK94" t="s">
        <v>1987</v>
      </c>
      <c r="GV94">
        <v>3.1E-2</v>
      </c>
      <c r="GX94" t="s">
        <v>1969</v>
      </c>
      <c r="GY94">
        <v>31022441</v>
      </c>
      <c r="HA94" t="s">
        <v>1988</v>
      </c>
      <c r="HD94" t="s">
        <v>1988</v>
      </c>
      <c r="HE94">
        <v>19</v>
      </c>
      <c r="HF94">
        <v>2338</v>
      </c>
      <c r="HG94">
        <v>19</v>
      </c>
      <c r="HH94" t="s">
        <v>1989</v>
      </c>
      <c r="HI94" t="s">
        <v>349</v>
      </c>
      <c r="HJ94" t="s">
        <v>1990</v>
      </c>
      <c r="HK94" t="s">
        <v>1991</v>
      </c>
      <c r="HL94" t="s">
        <v>1992</v>
      </c>
      <c r="HM94" t="s">
        <v>1993</v>
      </c>
      <c r="HN94" t="s">
        <v>1994</v>
      </c>
      <c r="HO94" t="s">
        <v>296</v>
      </c>
      <c r="HP94" t="s">
        <v>426</v>
      </c>
      <c r="HS94" t="s">
        <v>427</v>
      </c>
      <c r="HT94" t="s">
        <v>1969</v>
      </c>
      <c r="HU94">
        <v>31022441</v>
      </c>
      <c r="HV94">
        <v>31022441</v>
      </c>
      <c r="HW94" t="s">
        <v>1391</v>
      </c>
      <c r="HX94" t="s">
        <v>215</v>
      </c>
      <c r="HZ94" t="s">
        <v>1995</v>
      </c>
      <c r="IA94" t="s">
        <v>1996</v>
      </c>
      <c r="IB94" t="s">
        <v>428</v>
      </c>
      <c r="IC94" t="s">
        <v>429</v>
      </c>
      <c r="ID94" t="s">
        <v>1997</v>
      </c>
      <c r="IE94" t="s">
        <v>1998</v>
      </c>
      <c r="IF94" t="s">
        <v>1999</v>
      </c>
      <c r="IG94" t="s">
        <v>214</v>
      </c>
      <c r="IH94" t="s">
        <v>2000</v>
      </c>
      <c r="II94" t="s">
        <v>2001</v>
      </c>
      <c r="IJ94" t="s">
        <v>2002</v>
      </c>
      <c r="IK94" t="s">
        <v>2003</v>
      </c>
      <c r="IL94">
        <v>1</v>
      </c>
      <c r="IM94" t="s">
        <v>417</v>
      </c>
      <c r="IN94">
        <v>3.1E-2</v>
      </c>
      <c r="IO94">
        <v>1.6000000000000001E-3</v>
      </c>
      <c r="IP94">
        <v>2.2000000000000001E-3</v>
      </c>
      <c r="IQ94">
        <v>8.9999999999999998E-4</v>
      </c>
      <c r="IR94">
        <v>5.0000000000000001E-4</v>
      </c>
      <c r="IS94">
        <v>0</v>
      </c>
      <c r="IT94">
        <v>2.2000000000000001E-3</v>
      </c>
      <c r="IU94">
        <v>3.2000000000000002E-3</v>
      </c>
      <c r="IV94">
        <v>1E-3</v>
      </c>
      <c r="IZ94" t="s">
        <v>1395</v>
      </c>
      <c r="JA94" t="s">
        <v>1972</v>
      </c>
      <c r="JB94" t="s">
        <v>1972</v>
      </c>
      <c r="JC94" t="s">
        <v>214</v>
      </c>
      <c r="JD94">
        <v>171023</v>
      </c>
      <c r="JE94" t="s">
        <v>1973</v>
      </c>
      <c r="JF94" t="s">
        <v>223</v>
      </c>
      <c r="JG94" t="s">
        <v>1974</v>
      </c>
      <c r="JI94">
        <v>10</v>
      </c>
    </row>
    <row r="95" spans="2:269" x14ac:dyDescent="0.25">
      <c r="C95" t="s">
        <v>396</v>
      </c>
      <c r="D95" t="s">
        <v>397</v>
      </c>
      <c r="E95" t="s">
        <v>214</v>
      </c>
      <c r="F95" t="s">
        <v>255</v>
      </c>
      <c r="G95" t="s">
        <v>256</v>
      </c>
      <c r="H95" t="s">
        <v>430</v>
      </c>
      <c r="I95" t="s">
        <v>431</v>
      </c>
      <c r="J95" t="s">
        <v>259</v>
      </c>
      <c r="L95">
        <v>8.0599999999999995E-3</v>
      </c>
      <c r="M95">
        <v>19</v>
      </c>
      <c r="N95">
        <v>2357</v>
      </c>
      <c r="O95">
        <v>0</v>
      </c>
      <c r="P95">
        <v>19</v>
      </c>
      <c r="Q95">
        <v>10.4</v>
      </c>
      <c r="V95" t="s">
        <v>401</v>
      </c>
      <c r="W95" t="s">
        <v>402</v>
      </c>
      <c r="X95" t="s">
        <v>403</v>
      </c>
      <c r="Y95" t="s">
        <v>404</v>
      </c>
      <c r="Z95" t="s">
        <v>230</v>
      </c>
      <c r="AA95" t="s">
        <v>231</v>
      </c>
      <c r="AB95" t="s">
        <v>232</v>
      </c>
      <c r="AC95">
        <v>0</v>
      </c>
      <c r="AF95">
        <v>1</v>
      </c>
      <c r="AH95" t="s">
        <v>405</v>
      </c>
      <c r="AI95" t="s">
        <v>406</v>
      </c>
      <c r="AQ95" t="s">
        <v>407</v>
      </c>
      <c r="AR95" t="s">
        <v>281</v>
      </c>
      <c r="AS95" t="s">
        <v>408</v>
      </c>
      <c r="AU95">
        <v>1</v>
      </c>
      <c r="AW95">
        <v>3.1E-2</v>
      </c>
      <c r="BH95">
        <v>5.9999999999999995E-4</v>
      </c>
      <c r="BI95">
        <v>2.0000000000000001E-4</v>
      </c>
      <c r="BJ95">
        <v>0</v>
      </c>
      <c r="BK95">
        <v>5.0000000000000001E-4</v>
      </c>
      <c r="BL95">
        <v>0</v>
      </c>
      <c r="BM95">
        <v>8.0000000000000004E-4</v>
      </c>
      <c r="BN95">
        <v>0</v>
      </c>
      <c r="BO95">
        <v>8.9999999999999998E-4</v>
      </c>
      <c r="BP95">
        <v>2.5000000000000001E-2</v>
      </c>
      <c r="BQ95">
        <v>2.1999999999999999E-2</v>
      </c>
      <c r="BR95">
        <v>3.1E-2</v>
      </c>
      <c r="BS95">
        <v>5.0000000000000001E-4</v>
      </c>
      <c r="BT95">
        <v>4.0000000000000002E-4</v>
      </c>
      <c r="BU95">
        <v>2.9999999999999997E-4</v>
      </c>
      <c r="BV95">
        <v>2.9999999999999997E-4</v>
      </c>
      <c r="BW95">
        <v>5.0000000000000001E-4</v>
      </c>
      <c r="BX95">
        <v>1E-4</v>
      </c>
      <c r="BY95">
        <v>5.9999999999999995E-4</v>
      </c>
      <c r="BZ95">
        <v>8.0000000000000004E-4</v>
      </c>
      <c r="CA95">
        <v>5.0000000000000001E-4</v>
      </c>
      <c r="CB95">
        <v>2.9999999999999997E-4</v>
      </c>
      <c r="CC95">
        <v>1E-4</v>
      </c>
      <c r="CD95">
        <v>0</v>
      </c>
      <c r="CE95">
        <v>3.3999999999999998E-3</v>
      </c>
      <c r="CF95">
        <v>5.9999999999999995E-4</v>
      </c>
      <c r="CG95">
        <v>2.9999999999999997E-4</v>
      </c>
      <c r="CH95">
        <v>2.9999999999999997E-4</v>
      </c>
      <c r="CI95">
        <v>0</v>
      </c>
      <c r="DG95">
        <v>1</v>
      </c>
      <c r="DJ95" t="s">
        <v>283</v>
      </c>
      <c r="DK95" t="s">
        <v>238</v>
      </c>
      <c r="DL95" t="s">
        <v>409</v>
      </c>
      <c r="DM95">
        <v>1</v>
      </c>
      <c r="DP95">
        <v>1</v>
      </c>
      <c r="DR95">
        <v>1</v>
      </c>
      <c r="DV95">
        <v>1</v>
      </c>
      <c r="EA95" t="s">
        <v>410</v>
      </c>
      <c r="EB95" t="s">
        <v>411</v>
      </c>
      <c r="EC95" t="s">
        <v>412</v>
      </c>
      <c r="ED95" t="s">
        <v>413</v>
      </c>
      <c r="EE95" t="s">
        <v>414</v>
      </c>
      <c r="EF95" t="s">
        <v>415</v>
      </c>
      <c r="EG95" t="s">
        <v>416</v>
      </c>
      <c r="EH95" t="s">
        <v>287</v>
      </c>
      <c r="EI95" t="s">
        <v>214</v>
      </c>
      <c r="EJ95" t="s">
        <v>417</v>
      </c>
      <c r="EK95" t="s">
        <v>418</v>
      </c>
      <c r="EL95">
        <v>1934</v>
      </c>
      <c r="EM95" t="s">
        <v>419</v>
      </c>
      <c r="EQ95">
        <v>644</v>
      </c>
      <c r="ER95" t="s">
        <v>420</v>
      </c>
      <c r="ES95" t="s">
        <v>421</v>
      </c>
      <c r="ET95">
        <v>29681105</v>
      </c>
      <c r="EU95" t="s">
        <v>422</v>
      </c>
      <c r="EV95" t="s">
        <v>423</v>
      </c>
      <c r="EW95" t="s">
        <v>424</v>
      </c>
      <c r="EX95">
        <v>612990</v>
      </c>
      <c r="EZ95">
        <v>171023</v>
      </c>
      <c r="FA95" t="s">
        <v>246</v>
      </c>
      <c r="FB95" t="s">
        <v>247</v>
      </c>
      <c r="GG95" t="s">
        <v>425</v>
      </c>
      <c r="GH95" t="s">
        <v>1986</v>
      </c>
      <c r="GK95" t="s">
        <v>1987</v>
      </c>
      <c r="GV95">
        <v>3.1E-2</v>
      </c>
      <c r="GX95" t="s">
        <v>1969</v>
      </c>
      <c r="GY95">
        <v>31022441</v>
      </c>
      <c r="HA95" t="s">
        <v>1988</v>
      </c>
      <c r="HD95" t="s">
        <v>1988</v>
      </c>
      <c r="HE95">
        <v>19</v>
      </c>
      <c r="HF95">
        <v>2338</v>
      </c>
      <c r="HG95">
        <v>19</v>
      </c>
      <c r="HH95" t="s">
        <v>1989</v>
      </c>
      <c r="HI95" t="s">
        <v>349</v>
      </c>
      <c r="HJ95" t="s">
        <v>2004</v>
      </c>
      <c r="HK95" t="s">
        <v>2005</v>
      </c>
      <c r="HL95" t="s">
        <v>2006</v>
      </c>
      <c r="HM95" t="s">
        <v>1993</v>
      </c>
      <c r="HN95" t="s">
        <v>1994</v>
      </c>
      <c r="HO95" t="s">
        <v>296</v>
      </c>
      <c r="HP95" t="s">
        <v>426</v>
      </c>
      <c r="HS95" t="s">
        <v>427</v>
      </c>
      <c r="HT95" t="s">
        <v>1969</v>
      </c>
      <c r="HU95">
        <v>31022441</v>
      </c>
      <c r="HV95">
        <v>31022441</v>
      </c>
      <c r="HW95" t="s">
        <v>1391</v>
      </c>
      <c r="HX95" t="s">
        <v>255</v>
      </c>
      <c r="HZ95" t="s">
        <v>1995</v>
      </c>
      <c r="IA95" t="s">
        <v>1996</v>
      </c>
      <c r="IB95" t="s">
        <v>432</v>
      </c>
      <c r="IC95" t="s">
        <v>429</v>
      </c>
      <c r="ID95" t="s">
        <v>1997</v>
      </c>
      <c r="IE95" t="s">
        <v>1998</v>
      </c>
      <c r="IF95" t="s">
        <v>1999</v>
      </c>
      <c r="IG95" t="s">
        <v>214</v>
      </c>
      <c r="IH95" t="s">
        <v>2000</v>
      </c>
      <c r="II95" t="s">
        <v>2001</v>
      </c>
      <c r="IJ95" t="s">
        <v>2002</v>
      </c>
      <c r="IK95" t="s">
        <v>2003</v>
      </c>
      <c r="IL95">
        <v>1</v>
      </c>
      <c r="IM95" t="s">
        <v>1975</v>
      </c>
      <c r="IN95">
        <v>3.1E-2</v>
      </c>
      <c r="IO95">
        <v>1.6000000000000001E-3</v>
      </c>
      <c r="IP95">
        <v>2.2000000000000001E-3</v>
      </c>
      <c r="IQ95">
        <v>8.9999999999999998E-4</v>
      </c>
      <c r="IR95">
        <v>5.0000000000000001E-4</v>
      </c>
      <c r="IS95">
        <v>0</v>
      </c>
      <c r="IT95">
        <v>2.2000000000000001E-3</v>
      </c>
      <c r="IU95">
        <v>3.2000000000000002E-3</v>
      </c>
      <c r="IV95">
        <v>1E-3</v>
      </c>
      <c r="IZ95" t="s">
        <v>1395</v>
      </c>
      <c r="JA95" t="s">
        <v>1972</v>
      </c>
      <c r="JB95" t="s">
        <v>1972</v>
      </c>
      <c r="JC95" t="s">
        <v>214</v>
      </c>
      <c r="JD95">
        <v>171023</v>
      </c>
      <c r="JE95" t="s">
        <v>1973</v>
      </c>
      <c r="JF95" t="s">
        <v>223</v>
      </c>
      <c r="JG95" t="s">
        <v>1974</v>
      </c>
      <c r="JI95">
        <v>10</v>
      </c>
    </row>
    <row r="96" spans="2:269" x14ac:dyDescent="0.25">
      <c r="B96" t="s">
        <v>210</v>
      </c>
      <c r="C96" t="s">
        <v>396</v>
      </c>
      <c r="D96" t="s">
        <v>490</v>
      </c>
      <c r="E96" t="s">
        <v>214</v>
      </c>
      <c r="F96" t="s">
        <v>215</v>
      </c>
      <c r="G96" t="s">
        <v>216</v>
      </c>
      <c r="H96" t="s">
        <v>491</v>
      </c>
      <c r="I96" t="s">
        <v>492</v>
      </c>
      <c r="J96" t="s">
        <v>220</v>
      </c>
      <c r="L96">
        <v>1.0109999999999999E-2</v>
      </c>
      <c r="M96">
        <v>24</v>
      </c>
      <c r="N96">
        <v>2375</v>
      </c>
      <c r="O96">
        <v>0</v>
      </c>
      <c r="P96">
        <v>24</v>
      </c>
      <c r="Q96">
        <v>15.4</v>
      </c>
      <c r="V96" t="s">
        <v>494</v>
      </c>
      <c r="W96" t="s">
        <v>495</v>
      </c>
      <c r="X96" t="s">
        <v>443</v>
      </c>
      <c r="Y96" t="s">
        <v>404</v>
      </c>
      <c r="Z96" t="s">
        <v>230</v>
      </c>
      <c r="AA96" t="s">
        <v>231</v>
      </c>
      <c r="AB96" t="s">
        <v>232</v>
      </c>
      <c r="AC96">
        <v>0</v>
      </c>
      <c r="AU96">
        <v>1</v>
      </c>
      <c r="AW96">
        <v>2.3E-2</v>
      </c>
      <c r="BH96">
        <v>1.5E-3</v>
      </c>
      <c r="BI96">
        <v>2.2000000000000001E-3</v>
      </c>
      <c r="BJ96">
        <v>1.5E-3</v>
      </c>
      <c r="BK96">
        <v>2.0999999999999999E-3</v>
      </c>
      <c r="BL96">
        <v>2.0000000000000001E-4</v>
      </c>
      <c r="BM96">
        <v>1.4E-3</v>
      </c>
      <c r="BN96">
        <v>0</v>
      </c>
      <c r="BO96">
        <v>1.8E-3</v>
      </c>
      <c r="BP96">
        <v>0.02</v>
      </c>
      <c r="BQ96">
        <v>2.3E-2</v>
      </c>
      <c r="BR96">
        <v>1.4999999999999999E-2</v>
      </c>
      <c r="BS96">
        <v>2.9999999999999997E-4</v>
      </c>
      <c r="BT96">
        <v>4.0000000000000002E-4</v>
      </c>
      <c r="BU96">
        <v>2.0000000000000001E-4</v>
      </c>
      <c r="BV96">
        <v>1E-4</v>
      </c>
      <c r="BW96">
        <v>4.0000000000000002E-4</v>
      </c>
      <c r="BX96">
        <v>2.9999999999999997E-4</v>
      </c>
      <c r="BY96">
        <v>2.9999999999999997E-4</v>
      </c>
      <c r="BZ96">
        <v>2.0000000000000001E-4</v>
      </c>
      <c r="CA96">
        <v>1E-4</v>
      </c>
      <c r="DD96" t="s">
        <v>496</v>
      </c>
      <c r="DE96">
        <v>5</v>
      </c>
      <c r="DG96">
        <v>1</v>
      </c>
      <c r="DJ96" t="s">
        <v>283</v>
      </c>
      <c r="DK96" t="s">
        <v>238</v>
      </c>
      <c r="DL96" t="s">
        <v>497</v>
      </c>
      <c r="DM96">
        <v>1</v>
      </c>
      <c r="DR96">
        <v>1</v>
      </c>
      <c r="DV96">
        <v>1</v>
      </c>
      <c r="EX96">
        <v>612990</v>
      </c>
      <c r="EZ96">
        <v>171023</v>
      </c>
      <c r="FA96" t="s">
        <v>246</v>
      </c>
      <c r="FB96" t="s">
        <v>247</v>
      </c>
      <c r="GG96" t="s">
        <v>498</v>
      </c>
      <c r="GH96" t="s">
        <v>2007</v>
      </c>
      <c r="GK96" t="s">
        <v>1987</v>
      </c>
      <c r="GV96">
        <v>2.3E-2</v>
      </c>
      <c r="GX96" t="s">
        <v>1969</v>
      </c>
      <c r="GY96">
        <v>31022441</v>
      </c>
      <c r="HA96" t="s">
        <v>2008</v>
      </c>
      <c r="HD96" t="s">
        <v>2008</v>
      </c>
      <c r="HE96">
        <v>24</v>
      </c>
      <c r="HF96">
        <v>2351</v>
      </c>
      <c r="HG96">
        <v>24</v>
      </c>
      <c r="HH96" t="s">
        <v>2009</v>
      </c>
      <c r="HJ96" t="s">
        <v>2010</v>
      </c>
      <c r="HK96" t="s">
        <v>2011</v>
      </c>
      <c r="HL96" t="s">
        <v>2012</v>
      </c>
      <c r="HM96" t="s">
        <v>2013</v>
      </c>
      <c r="HN96" t="s">
        <v>2014</v>
      </c>
      <c r="HO96" t="s">
        <v>426</v>
      </c>
      <c r="HP96" t="s">
        <v>296</v>
      </c>
      <c r="HS96" t="s">
        <v>499</v>
      </c>
      <c r="HT96" t="s">
        <v>1969</v>
      </c>
      <c r="HU96">
        <v>31022442</v>
      </c>
      <c r="HV96">
        <v>31022442</v>
      </c>
      <c r="HW96" t="s">
        <v>1391</v>
      </c>
      <c r="HX96" t="s">
        <v>215</v>
      </c>
      <c r="HZ96" t="s">
        <v>2015</v>
      </c>
      <c r="IA96" t="s">
        <v>2016</v>
      </c>
      <c r="IB96" t="s">
        <v>500</v>
      </c>
      <c r="IC96" t="s">
        <v>501</v>
      </c>
      <c r="IF96" t="s">
        <v>2017</v>
      </c>
      <c r="IG96" t="s">
        <v>214</v>
      </c>
      <c r="IH96" t="s">
        <v>2018</v>
      </c>
      <c r="II96" t="s">
        <v>2019</v>
      </c>
      <c r="IJ96" t="s">
        <v>2002</v>
      </c>
      <c r="IK96" t="s">
        <v>2003</v>
      </c>
      <c r="IL96">
        <v>1</v>
      </c>
      <c r="IM96" t="s">
        <v>417</v>
      </c>
      <c r="IN96">
        <v>2.3E-2</v>
      </c>
      <c r="IO96">
        <v>1.6000000000000001E-3</v>
      </c>
      <c r="IP96">
        <v>2.2000000000000001E-3</v>
      </c>
      <c r="IQ96">
        <v>8.9999999999999998E-4</v>
      </c>
      <c r="IR96">
        <v>5.0000000000000001E-4</v>
      </c>
      <c r="IS96">
        <v>0</v>
      </c>
      <c r="IT96">
        <v>2.2000000000000001E-3</v>
      </c>
      <c r="IU96">
        <v>3.2000000000000002E-3</v>
      </c>
      <c r="IV96">
        <v>1E-3</v>
      </c>
      <c r="IZ96" t="s">
        <v>1395</v>
      </c>
      <c r="JA96" t="s">
        <v>1972</v>
      </c>
      <c r="JB96" t="s">
        <v>1972</v>
      </c>
      <c r="JC96" t="s">
        <v>214</v>
      </c>
      <c r="JD96">
        <v>171023</v>
      </c>
      <c r="JE96" t="s">
        <v>1973</v>
      </c>
      <c r="JF96" t="s">
        <v>223</v>
      </c>
      <c r="JG96" t="s">
        <v>1974</v>
      </c>
      <c r="JI96">
        <v>11</v>
      </c>
    </row>
    <row r="97" spans="2:269" x14ac:dyDescent="0.25">
      <c r="C97" t="s">
        <v>396</v>
      </c>
      <c r="D97" t="s">
        <v>490</v>
      </c>
      <c r="E97" t="s">
        <v>214</v>
      </c>
      <c r="F97" t="s">
        <v>255</v>
      </c>
      <c r="G97" t="s">
        <v>256</v>
      </c>
      <c r="H97" t="s">
        <v>502</v>
      </c>
      <c r="I97" t="s">
        <v>503</v>
      </c>
      <c r="J97" t="s">
        <v>259</v>
      </c>
      <c r="L97">
        <v>1.0109999999999999E-2</v>
      </c>
      <c r="M97">
        <v>24</v>
      </c>
      <c r="N97">
        <v>2375</v>
      </c>
      <c r="O97">
        <v>0</v>
      </c>
      <c r="P97">
        <v>24</v>
      </c>
      <c r="Q97">
        <v>15.4</v>
      </c>
      <c r="V97" t="s">
        <v>494</v>
      </c>
      <c r="W97" t="s">
        <v>495</v>
      </c>
      <c r="X97" t="s">
        <v>443</v>
      </c>
      <c r="Y97" t="s">
        <v>404</v>
      </c>
      <c r="Z97" t="s">
        <v>230</v>
      </c>
      <c r="AA97" t="s">
        <v>231</v>
      </c>
      <c r="AB97" t="s">
        <v>232</v>
      </c>
      <c r="AC97">
        <v>0</v>
      </c>
      <c r="AU97">
        <v>1</v>
      </c>
      <c r="AW97">
        <v>2.3E-2</v>
      </c>
      <c r="BH97">
        <v>1.5E-3</v>
      </c>
      <c r="BI97">
        <v>2.2000000000000001E-3</v>
      </c>
      <c r="BJ97">
        <v>1.5E-3</v>
      </c>
      <c r="BK97">
        <v>2.0999999999999999E-3</v>
      </c>
      <c r="BL97">
        <v>2.0000000000000001E-4</v>
      </c>
      <c r="BM97">
        <v>1.4E-3</v>
      </c>
      <c r="BN97">
        <v>0</v>
      </c>
      <c r="BO97">
        <v>1.8E-3</v>
      </c>
      <c r="BP97">
        <v>0.02</v>
      </c>
      <c r="BQ97">
        <v>2.3E-2</v>
      </c>
      <c r="BR97">
        <v>1.4999999999999999E-2</v>
      </c>
      <c r="BS97">
        <v>2.9999999999999997E-4</v>
      </c>
      <c r="BT97">
        <v>4.0000000000000002E-4</v>
      </c>
      <c r="BU97">
        <v>2.0000000000000001E-4</v>
      </c>
      <c r="BV97">
        <v>1E-4</v>
      </c>
      <c r="BW97">
        <v>4.0000000000000002E-4</v>
      </c>
      <c r="BX97">
        <v>2.9999999999999997E-4</v>
      </c>
      <c r="BY97">
        <v>2.9999999999999997E-4</v>
      </c>
      <c r="BZ97">
        <v>2.0000000000000001E-4</v>
      </c>
      <c r="CA97">
        <v>1E-4</v>
      </c>
      <c r="DG97">
        <v>1</v>
      </c>
      <c r="DJ97" t="s">
        <v>283</v>
      </c>
      <c r="DK97" t="s">
        <v>238</v>
      </c>
      <c r="DL97" t="s">
        <v>497</v>
      </c>
      <c r="DM97">
        <v>1</v>
      </c>
      <c r="DR97">
        <v>1</v>
      </c>
      <c r="DV97">
        <v>1</v>
      </c>
      <c r="EX97">
        <v>612990</v>
      </c>
      <c r="EZ97">
        <v>171023</v>
      </c>
      <c r="FA97" t="s">
        <v>246</v>
      </c>
      <c r="FB97" t="s">
        <v>247</v>
      </c>
      <c r="GG97" t="s">
        <v>498</v>
      </c>
      <c r="GH97" t="s">
        <v>2007</v>
      </c>
      <c r="GK97" t="s">
        <v>1987</v>
      </c>
      <c r="GV97">
        <v>2.3E-2</v>
      </c>
      <c r="GX97" t="s">
        <v>1969</v>
      </c>
      <c r="GY97">
        <v>31022441</v>
      </c>
      <c r="HA97" t="s">
        <v>2008</v>
      </c>
      <c r="HD97" t="s">
        <v>2008</v>
      </c>
      <c r="HE97">
        <v>24</v>
      </c>
      <c r="HF97">
        <v>2351</v>
      </c>
      <c r="HG97">
        <v>24</v>
      </c>
      <c r="HH97" t="s">
        <v>2009</v>
      </c>
      <c r="HJ97" t="s">
        <v>2020</v>
      </c>
      <c r="HK97" t="s">
        <v>2021</v>
      </c>
      <c r="HL97" t="s">
        <v>2022</v>
      </c>
      <c r="HM97" t="s">
        <v>2013</v>
      </c>
      <c r="HN97" t="s">
        <v>2014</v>
      </c>
      <c r="HO97" t="s">
        <v>426</v>
      </c>
      <c r="HP97" t="s">
        <v>296</v>
      </c>
      <c r="HS97" t="s">
        <v>499</v>
      </c>
      <c r="HT97" t="s">
        <v>1969</v>
      </c>
      <c r="HU97">
        <v>31022442</v>
      </c>
      <c r="HV97">
        <v>31022442</v>
      </c>
      <c r="HW97" t="s">
        <v>1391</v>
      </c>
      <c r="HX97" t="s">
        <v>255</v>
      </c>
      <c r="HZ97" t="s">
        <v>2015</v>
      </c>
      <c r="IA97" t="s">
        <v>2016</v>
      </c>
      <c r="IB97" t="s">
        <v>504</v>
      </c>
      <c r="IC97" t="s">
        <v>501</v>
      </c>
      <c r="IF97" t="s">
        <v>2017</v>
      </c>
      <c r="IG97" t="s">
        <v>214</v>
      </c>
      <c r="IH97" t="s">
        <v>2018</v>
      </c>
      <c r="II97" t="s">
        <v>2019</v>
      </c>
      <c r="IJ97" t="s">
        <v>2002</v>
      </c>
      <c r="IK97" t="s">
        <v>2003</v>
      </c>
      <c r="IL97">
        <v>1</v>
      </c>
      <c r="IM97" t="s">
        <v>1975</v>
      </c>
      <c r="IN97">
        <v>2.3E-2</v>
      </c>
      <c r="IO97">
        <v>1.6000000000000001E-3</v>
      </c>
      <c r="IP97">
        <v>2.2000000000000001E-3</v>
      </c>
      <c r="IQ97">
        <v>8.9999999999999998E-4</v>
      </c>
      <c r="IR97">
        <v>5.0000000000000001E-4</v>
      </c>
      <c r="IS97">
        <v>0</v>
      </c>
      <c r="IT97">
        <v>2.2000000000000001E-3</v>
      </c>
      <c r="IU97">
        <v>3.2000000000000002E-3</v>
      </c>
      <c r="IV97">
        <v>1E-3</v>
      </c>
      <c r="IZ97" t="s">
        <v>1395</v>
      </c>
      <c r="JA97" t="s">
        <v>1972</v>
      </c>
      <c r="JB97" t="s">
        <v>1972</v>
      </c>
      <c r="JC97" t="s">
        <v>214</v>
      </c>
      <c r="JD97">
        <v>171023</v>
      </c>
      <c r="JE97" t="s">
        <v>1973</v>
      </c>
      <c r="JF97" t="s">
        <v>223</v>
      </c>
      <c r="JG97" t="s">
        <v>1974</v>
      </c>
      <c r="JI97">
        <v>11</v>
      </c>
    </row>
    <row r="98" spans="2:269" x14ac:dyDescent="0.25">
      <c r="B98" t="s">
        <v>210</v>
      </c>
      <c r="C98" t="s">
        <v>607</v>
      </c>
      <c r="D98" t="s">
        <v>2023</v>
      </c>
      <c r="E98" t="s">
        <v>214</v>
      </c>
      <c r="F98" t="s">
        <v>215</v>
      </c>
      <c r="G98" t="s">
        <v>216</v>
      </c>
      <c r="H98" t="s">
        <v>2024</v>
      </c>
      <c r="I98" t="s">
        <v>2025</v>
      </c>
      <c r="J98" t="s">
        <v>220</v>
      </c>
      <c r="L98">
        <v>0.50022</v>
      </c>
      <c r="M98">
        <v>1149</v>
      </c>
      <c r="N98">
        <v>2297</v>
      </c>
      <c r="O98">
        <v>39</v>
      </c>
      <c r="P98">
        <v>703</v>
      </c>
      <c r="Q98">
        <v>410.1</v>
      </c>
      <c r="V98" t="s">
        <v>1104</v>
      </c>
      <c r="W98" t="s">
        <v>2026</v>
      </c>
      <c r="X98" t="s">
        <v>223</v>
      </c>
      <c r="Y98" t="s">
        <v>2027</v>
      </c>
      <c r="Z98" t="s">
        <v>230</v>
      </c>
      <c r="AA98" t="s">
        <v>231</v>
      </c>
      <c r="AB98" t="s">
        <v>232</v>
      </c>
      <c r="AC98">
        <v>0</v>
      </c>
      <c r="AE98">
        <v>1</v>
      </c>
      <c r="AG98" t="s">
        <v>2028</v>
      </c>
      <c r="AH98" t="s">
        <v>2029</v>
      </c>
      <c r="AI98" t="s">
        <v>2030</v>
      </c>
      <c r="AT98">
        <v>1</v>
      </c>
      <c r="AW98">
        <v>0.11816699999999999</v>
      </c>
      <c r="AX98">
        <v>1</v>
      </c>
      <c r="AZ98" t="s">
        <v>1218</v>
      </c>
      <c r="BA98">
        <v>0.11816699999999999</v>
      </c>
      <c r="BB98">
        <v>5.8999999999999997E-2</v>
      </c>
      <c r="BC98">
        <v>2E-3</v>
      </c>
      <c r="BD98">
        <v>3.0000000000000001E-3</v>
      </c>
      <c r="BE98">
        <v>5.0000000000000001E-3</v>
      </c>
      <c r="BF98">
        <v>2.3E-2</v>
      </c>
      <c r="BG98">
        <v>1.7000000000000001E-2</v>
      </c>
      <c r="BH98">
        <v>2.0400000000000001E-2</v>
      </c>
      <c r="BI98">
        <v>7.5499999999999998E-2</v>
      </c>
      <c r="BJ98">
        <v>1.6000000000000001E-3</v>
      </c>
      <c r="BK98">
        <v>0.1028</v>
      </c>
      <c r="BL98">
        <v>1.3299999999999999E-2</v>
      </c>
      <c r="BM98">
        <v>5.4000000000000003E-3</v>
      </c>
      <c r="BN98">
        <v>2.5000000000000001E-2</v>
      </c>
      <c r="BO98">
        <v>2.7000000000000001E-3</v>
      </c>
      <c r="BP98">
        <v>2E-3</v>
      </c>
      <c r="BQ98">
        <v>2.0999999999999999E-3</v>
      </c>
      <c r="BR98">
        <v>2E-3</v>
      </c>
      <c r="BS98">
        <v>1.9199999999999998E-2</v>
      </c>
      <c r="BT98">
        <v>1.2999999999999999E-3</v>
      </c>
      <c r="BU98">
        <v>8.1500000000000003E-2</v>
      </c>
      <c r="BV98">
        <v>7.4000000000000003E-3</v>
      </c>
      <c r="BW98">
        <v>6.4399999999999999E-2</v>
      </c>
      <c r="BX98">
        <v>9.5999999999999992E-3</v>
      </c>
      <c r="BY98">
        <v>2.5000000000000001E-3</v>
      </c>
      <c r="BZ98">
        <v>1.7999999999999999E-2</v>
      </c>
      <c r="CA98">
        <v>2.3999999999999998E-3</v>
      </c>
      <c r="CB98">
        <v>8.3999999999999995E-3</v>
      </c>
      <c r="CC98">
        <v>2.0999999999999999E-3</v>
      </c>
      <c r="CD98">
        <v>7.7799999999999994E-2</v>
      </c>
      <c r="CE98">
        <v>1.32E-2</v>
      </c>
      <c r="CF98">
        <v>4.6399999999999997E-2</v>
      </c>
      <c r="CG98">
        <v>1.15E-2</v>
      </c>
      <c r="CH98">
        <v>3.0999999999999999E-3</v>
      </c>
      <c r="CI98">
        <v>1.2200000000000001E-2</v>
      </c>
      <c r="DD98" t="s">
        <v>2031</v>
      </c>
      <c r="DE98">
        <v>6</v>
      </c>
      <c r="DJ98" t="s">
        <v>563</v>
      </c>
      <c r="DK98" t="s">
        <v>564</v>
      </c>
      <c r="DQ98">
        <v>1</v>
      </c>
      <c r="DS98">
        <v>2</v>
      </c>
      <c r="DW98">
        <v>1</v>
      </c>
      <c r="DX98">
        <v>1</v>
      </c>
      <c r="DZ98" t="s">
        <v>1922</v>
      </c>
      <c r="EA98" t="s">
        <v>1425</v>
      </c>
      <c r="EB98" t="s">
        <v>2032</v>
      </c>
      <c r="EC98" t="s">
        <v>2033</v>
      </c>
      <c r="ED98" t="s">
        <v>2034</v>
      </c>
      <c r="EE98" t="s">
        <v>2035</v>
      </c>
      <c r="EF98" t="s">
        <v>2036</v>
      </c>
      <c r="EG98" t="s">
        <v>2037</v>
      </c>
      <c r="EX98">
        <v>612990</v>
      </c>
      <c r="EY98" t="s">
        <v>2038</v>
      </c>
      <c r="EZ98">
        <v>171023</v>
      </c>
      <c r="FA98" t="s">
        <v>246</v>
      </c>
      <c r="FB98" t="s">
        <v>247</v>
      </c>
      <c r="FC98">
        <v>0.64800000000000002</v>
      </c>
      <c r="FD98" t="s">
        <v>251</v>
      </c>
      <c r="FE98">
        <v>1</v>
      </c>
      <c r="FF98" t="s">
        <v>249</v>
      </c>
      <c r="FG98">
        <v>1.97</v>
      </c>
      <c r="FH98" t="s">
        <v>251</v>
      </c>
      <c r="FI98">
        <v>-0.99099999999999999</v>
      </c>
      <c r="FJ98" t="s">
        <v>251</v>
      </c>
      <c r="FK98">
        <v>2E-3</v>
      </c>
      <c r="FL98" t="s">
        <v>251</v>
      </c>
      <c r="FM98">
        <v>0.74</v>
      </c>
      <c r="FN98" t="s">
        <v>249</v>
      </c>
      <c r="FO98">
        <v>-0.51</v>
      </c>
      <c r="FP98" t="s">
        <v>249</v>
      </c>
      <c r="FQ98">
        <v>5.8999999999999997E-2</v>
      </c>
      <c r="FR98" t="s">
        <v>249</v>
      </c>
      <c r="FU98">
        <v>0.872</v>
      </c>
      <c r="FV98" t="s">
        <v>248</v>
      </c>
      <c r="FW98">
        <v>0.44400000000000001</v>
      </c>
      <c r="FX98" t="s">
        <v>607</v>
      </c>
      <c r="FY98">
        <v>3.5000000000000003E-2</v>
      </c>
      <c r="FZ98" t="s">
        <v>607</v>
      </c>
      <c r="GA98">
        <v>0.13800000000000001</v>
      </c>
      <c r="GB98">
        <v>1.073</v>
      </c>
      <c r="GC98">
        <v>11.07</v>
      </c>
      <c r="GD98">
        <v>2.0299999999999998</v>
      </c>
      <c r="GE98">
        <v>0.73</v>
      </c>
      <c r="GF98">
        <v>9.4339999999999993</v>
      </c>
      <c r="GG98" t="s">
        <v>2039</v>
      </c>
      <c r="GH98" t="s">
        <v>2040</v>
      </c>
      <c r="GI98" t="s">
        <v>2026</v>
      </c>
      <c r="GJ98" t="s">
        <v>2026</v>
      </c>
      <c r="GK98" t="s">
        <v>1434</v>
      </c>
      <c r="GV98">
        <v>0.1</v>
      </c>
      <c r="GX98" t="s">
        <v>1969</v>
      </c>
      <c r="GY98">
        <v>31022469</v>
      </c>
      <c r="HA98" t="s">
        <v>2041</v>
      </c>
      <c r="HD98" t="s">
        <v>2041</v>
      </c>
      <c r="HE98">
        <v>1149</v>
      </c>
      <c r="HF98">
        <v>1148</v>
      </c>
      <c r="HG98">
        <v>1149</v>
      </c>
      <c r="HH98" t="s">
        <v>2042</v>
      </c>
      <c r="HI98" t="s">
        <v>296</v>
      </c>
      <c r="HJ98" t="s">
        <v>2043</v>
      </c>
      <c r="HK98" t="s">
        <v>2044</v>
      </c>
      <c r="HL98" t="s">
        <v>2045</v>
      </c>
      <c r="HM98" t="s">
        <v>2046</v>
      </c>
      <c r="HN98" t="s">
        <v>2047</v>
      </c>
      <c r="HO98" t="s">
        <v>349</v>
      </c>
      <c r="HP98" t="s">
        <v>296</v>
      </c>
      <c r="HS98" t="s">
        <v>2048</v>
      </c>
      <c r="HT98" t="s">
        <v>1969</v>
      </c>
      <c r="HU98">
        <v>31022469</v>
      </c>
      <c r="HV98">
        <v>31022469</v>
      </c>
      <c r="HW98" t="s">
        <v>1391</v>
      </c>
      <c r="HX98" t="s">
        <v>215</v>
      </c>
      <c r="HZ98" t="s">
        <v>1392</v>
      </c>
      <c r="IA98" t="s">
        <v>2049</v>
      </c>
      <c r="IB98" t="s">
        <v>2050</v>
      </c>
      <c r="IC98" t="s">
        <v>2051</v>
      </c>
      <c r="ID98" t="s">
        <v>2052</v>
      </c>
      <c r="IE98" t="s">
        <v>2053</v>
      </c>
      <c r="IM98" t="s">
        <v>417</v>
      </c>
      <c r="IN98">
        <v>0.1</v>
      </c>
      <c r="IO98">
        <v>1.9E-2</v>
      </c>
      <c r="IP98">
        <v>1.5E-3</v>
      </c>
      <c r="IQ98">
        <v>0.1</v>
      </c>
      <c r="IR98">
        <v>7.1999999999999995E-2</v>
      </c>
      <c r="IS98">
        <v>1.2999999999999999E-2</v>
      </c>
      <c r="IT98">
        <v>5.1000000000000004E-3</v>
      </c>
      <c r="IU98">
        <v>2.4E-2</v>
      </c>
      <c r="IV98">
        <v>2.7000000000000001E-3</v>
      </c>
      <c r="IW98" t="s">
        <v>1945</v>
      </c>
      <c r="IX98" t="s">
        <v>1946</v>
      </c>
      <c r="IY98" t="s">
        <v>1947</v>
      </c>
      <c r="IZ98" t="s">
        <v>1395</v>
      </c>
      <c r="JA98" t="s">
        <v>1972</v>
      </c>
      <c r="JB98" t="s">
        <v>1972</v>
      </c>
      <c r="JC98" t="s">
        <v>214</v>
      </c>
      <c r="JD98">
        <v>171023</v>
      </c>
      <c r="JE98" t="s">
        <v>1973</v>
      </c>
      <c r="JF98" t="s">
        <v>223</v>
      </c>
      <c r="JG98" t="s">
        <v>1974</v>
      </c>
      <c r="JI98">
        <v>5</v>
      </c>
    </row>
    <row r="99" spans="2:269" x14ac:dyDescent="0.25">
      <c r="C99" t="s">
        <v>607</v>
      </c>
      <c r="D99" t="s">
        <v>2023</v>
      </c>
      <c r="E99" t="s">
        <v>214</v>
      </c>
      <c r="F99" t="s">
        <v>255</v>
      </c>
      <c r="G99" t="s">
        <v>256</v>
      </c>
      <c r="H99" t="s">
        <v>2054</v>
      </c>
      <c r="I99" t="s">
        <v>2055</v>
      </c>
      <c r="J99" t="s">
        <v>259</v>
      </c>
      <c r="L99">
        <v>0.50022</v>
      </c>
      <c r="M99">
        <v>1149</v>
      </c>
      <c r="N99">
        <v>2297</v>
      </c>
      <c r="O99">
        <v>39</v>
      </c>
      <c r="P99">
        <v>703</v>
      </c>
      <c r="Q99">
        <v>410.1</v>
      </c>
      <c r="V99" t="s">
        <v>1104</v>
      </c>
      <c r="W99" t="s">
        <v>2026</v>
      </c>
      <c r="X99" t="s">
        <v>223</v>
      </c>
      <c r="Y99" t="s">
        <v>2027</v>
      </c>
      <c r="Z99" t="s">
        <v>230</v>
      </c>
      <c r="AA99" t="s">
        <v>231</v>
      </c>
      <c r="AB99" t="s">
        <v>232</v>
      </c>
      <c r="AC99">
        <v>0</v>
      </c>
      <c r="AE99">
        <v>1</v>
      </c>
      <c r="AG99" t="s">
        <v>2028</v>
      </c>
      <c r="AH99" t="s">
        <v>2029</v>
      </c>
      <c r="AI99" t="s">
        <v>2030</v>
      </c>
      <c r="AT99">
        <v>1</v>
      </c>
      <c r="AW99">
        <v>0.11816699999999999</v>
      </c>
      <c r="AX99">
        <v>1</v>
      </c>
      <c r="AZ99" t="s">
        <v>1218</v>
      </c>
      <c r="BA99">
        <v>0.11816699999999999</v>
      </c>
      <c r="BB99">
        <v>5.8999999999999997E-2</v>
      </c>
      <c r="BC99">
        <v>2E-3</v>
      </c>
      <c r="BD99">
        <v>3.0000000000000001E-3</v>
      </c>
      <c r="BE99">
        <v>5.0000000000000001E-3</v>
      </c>
      <c r="BF99">
        <v>2.3E-2</v>
      </c>
      <c r="BG99">
        <v>1.7000000000000001E-2</v>
      </c>
      <c r="BH99">
        <v>2.0400000000000001E-2</v>
      </c>
      <c r="BI99">
        <v>7.5499999999999998E-2</v>
      </c>
      <c r="BJ99">
        <v>1.6000000000000001E-3</v>
      </c>
      <c r="BK99">
        <v>0.1028</v>
      </c>
      <c r="BL99">
        <v>1.3299999999999999E-2</v>
      </c>
      <c r="BM99">
        <v>5.4000000000000003E-3</v>
      </c>
      <c r="BN99">
        <v>2.5000000000000001E-2</v>
      </c>
      <c r="BO99">
        <v>2.7000000000000001E-3</v>
      </c>
      <c r="BP99">
        <v>2E-3</v>
      </c>
      <c r="BQ99">
        <v>2.0999999999999999E-3</v>
      </c>
      <c r="BR99">
        <v>2E-3</v>
      </c>
      <c r="BS99">
        <v>1.9199999999999998E-2</v>
      </c>
      <c r="BT99">
        <v>1.2999999999999999E-3</v>
      </c>
      <c r="BU99">
        <v>8.1500000000000003E-2</v>
      </c>
      <c r="BV99">
        <v>7.4000000000000003E-3</v>
      </c>
      <c r="BW99">
        <v>6.4399999999999999E-2</v>
      </c>
      <c r="BX99">
        <v>9.5999999999999992E-3</v>
      </c>
      <c r="BY99">
        <v>2.5000000000000001E-3</v>
      </c>
      <c r="BZ99">
        <v>1.7999999999999999E-2</v>
      </c>
      <c r="CA99">
        <v>2.3999999999999998E-3</v>
      </c>
      <c r="CB99">
        <v>8.3999999999999995E-3</v>
      </c>
      <c r="CC99">
        <v>2.0999999999999999E-3</v>
      </c>
      <c r="CD99">
        <v>7.7799999999999994E-2</v>
      </c>
      <c r="CE99">
        <v>1.32E-2</v>
      </c>
      <c r="CF99">
        <v>4.6399999999999997E-2</v>
      </c>
      <c r="CG99">
        <v>1.15E-2</v>
      </c>
      <c r="CH99">
        <v>3.0999999999999999E-3</v>
      </c>
      <c r="CI99">
        <v>1.2200000000000001E-2</v>
      </c>
      <c r="DJ99" t="s">
        <v>563</v>
      </c>
      <c r="DK99" t="s">
        <v>564</v>
      </c>
      <c r="DQ99">
        <v>1</v>
      </c>
      <c r="DS99">
        <v>2</v>
      </c>
      <c r="DW99">
        <v>1</v>
      </c>
      <c r="DX99">
        <v>1</v>
      </c>
      <c r="DZ99" t="s">
        <v>1922</v>
      </c>
      <c r="EA99" t="s">
        <v>1425</v>
      </c>
      <c r="EB99" t="s">
        <v>2032</v>
      </c>
      <c r="EC99" t="s">
        <v>2033</v>
      </c>
      <c r="ED99" t="s">
        <v>2034</v>
      </c>
      <c r="EE99" t="s">
        <v>2035</v>
      </c>
      <c r="EF99" t="s">
        <v>2036</v>
      </c>
      <c r="EG99" t="s">
        <v>2037</v>
      </c>
      <c r="EX99">
        <v>612990</v>
      </c>
      <c r="EY99" t="s">
        <v>2038</v>
      </c>
      <c r="EZ99">
        <v>171023</v>
      </c>
      <c r="FA99" t="s">
        <v>246</v>
      </c>
      <c r="FB99" t="s">
        <v>247</v>
      </c>
      <c r="FC99">
        <v>0.64800000000000002</v>
      </c>
      <c r="FD99" t="s">
        <v>251</v>
      </c>
      <c r="FE99">
        <v>1</v>
      </c>
      <c r="FF99" t="s">
        <v>249</v>
      </c>
      <c r="FG99">
        <v>1.97</v>
      </c>
      <c r="FH99" t="s">
        <v>251</v>
      </c>
      <c r="FI99">
        <v>-0.99099999999999999</v>
      </c>
      <c r="FJ99" t="s">
        <v>251</v>
      </c>
      <c r="FK99">
        <v>2E-3</v>
      </c>
      <c r="FL99" t="s">
        <v>251</v>
      </c>
      <c r="FM99">
        <v>0.74</v>
      </c>
      <c r="FN99" t="s">
        <v>249</v>
      </c>
      <c r="FO99">
        <v>-0.51</v>
      </c>
      <c r="FP99" t="s">
        <v>249</v>
      </c>
      <c r="FQ99">
        <v>5.8999999999999997E-2</v>
      </c>
      <c r="FR99" t="s">
        <v>249</v>
      </c>
      <c r="FU99">
        <v>0.872</v>
      </c>
      <c r="FV99" t="s">
        <v>248</v>
      </c>
      <c r="FW99">
        <v>0.44400000000000001</v>
      </c>
      <c r="FX99" t="s">
        <v>607</v>
      </c>
      <c r="FY99">
        <v>3.5000000000000003E-2</v>
      </c>
      <c r="FZ99" t="s">
        <v>607</v>
      </c>
      <c r="GA99">
        <v>0.13800000000000001</v>
      </c>
      <c r="GB99">
        <v>1.073</v>
      </c>
      <c r="GC99">
        <v>11.07</v>
      </c>
      <c r="GD99">
        <v>2.0299999999999998</v>
      </c>
      <c r="GE99">
        <v>0.73</v>
      </c>
      <c r="GF99">
        <v>9.4339999999999993</v>
      </c>
      <c r="GG99" t="s">
        <v>2039</v>
      </c>
      <c r="GH99" t="s">
        <v>2040</v>
      </c>
      <c r="GI99" t="s">
        <v>2026</v>
      </c>
      <c r="GJ99" t="s">
        <v>2026</v>
      </c>
      <c r="GK99" t="s">
        <v>1434</v>
      </c>
      <c r="GV99">
        <v>0.1</v>
      </c>
      <c r="GX99" t="s">
        <v>1969</v>
      </c>
      <c r="GY99">
        <v>31022469</v>
      </c>
      <c r="HA99" t="s">
        <v>2041</v>
      </c>
      <c r="HD99" t="s">
        <v>2041</v>
      </c>
      <c r="HE99">
        <v>1149</v>
      </c>
      <c r="HF99">
        <v>1148</v>
      </c>
      <c r="HG99">
        <v>1149</v>
      </c>
      <c r="HH99" t="s">
        <v>2042</v>
      </c>
      <c r="HI99" t="s">
        <v>296</v>
      </c>
      <c r="HJ99" t="s">
        <v>2056</v>
      </c>
      <c r="HK99" t="s">
        <v>2057</v>
      </c>
      <c r="HL99" t="s">
        <v>2058</v>
      </c>
      <c r="HM99" t="s">
        <v>2046</v>
      </c>
      <c r="HN99" t="s">
        <v>2047</v>
      </c>
      <c r="HO99" t="s">
        <v>349</v>
      </c>
      <c r="HP99" t="s">
        <v>296</v>
      </c>
      <c r="HS99" t="s">
        <v>2048</v>
      </c>
      <c r="HT99" t="s">
        <v>1969</v>
      </c>
      <c r="HU99">
        <v>31022469</v>
      </c>
      <c r="HV99">
        <v>31022469</v>
      </c>
      <c r="HW99" t="s">
        <v>1391</v>
      </c>
      <c r="HX99" t="s">
        <v>255</v>
      </c>
      <c r="HZ99" t="s">
        <v>1392</v>
      </c>
      <c r="IA99" t="s">
        <v>2049</v>
      </c>
      <c r="IB99" t="s">
        <v>2059</v>
      </c>
      <c r="IC99" t="s">
        <v>2051</v>
      </c>
      <c r="ID99" t="s">
        <v>2052</v>
      </c>
      <c r="IE99" t="s">
        <v>2053</v>
      </c>
      <c r="IM99" t="s">
        <v>1975</v>
      </c>
      <c r="IN99">
        <v>0.1</v>
      </c>
      <c r="IO99">
        <v>1.9E-2</v>
      </c>
      <c r="IP99">
        <v>1.5E-3</v>
      </c>
      <c r="IQ99">
        <v>0.1</v>
      </c>
      <c r="IR99">
        <v>7.1999999999999995E-2</v>
      </c>
      <c r="IS99">
        <v>1.2999999999999999E-2</v>
      </c>
      <c r="IT99">
        <v>5.1000000000000004E-3</v>
      </c>
      <c r="IU99">
        <v>2.4E-2</v>
      </c>
      <c r="IV99">
        <v>2.7000000000000001E-3</v>
      </c>
      <c r="IW99" t="s">
        <v>1945</v>
      </c>
      <c r="IX99" t="s">
        <v>1946</v>
      </c>
      <c r="IY99" t="s">
        <v>1947</v>
      </c>
      <c r="IZ99" t="s">
        <v>1395</v>
      </c>
      <c r="JA99" t="s">
        <v>1972</v>
      </c>
      <c r="JB99" t="s">
        <v>1972</v>
      </c>
      <c r="JC99" t="s">
        <v>214</v>
      </c>
      <c r="JD99">
        <v>171023</v>
      </c>
      <c r="JE99" t="s">
        <v>1973</v>
      </c>
      <c r="JF99" t="s">
        <v>223</v>
      </c>
      <c r="JG99" t="s">
        <v>1974</v>
      </c>
      <c r="JI99">
        <v>5</v>
      </c>
    </row>
    <row r="100" spans="2:269" x14ac:dyDescent="0.25">
      <c r="B100" t="s">
        <v>210</v>
      </c>
      <c r="C100" t="s">
        <v>607</v>
      </c>
      <c r="D100" t="s">
        <v>2060</v>
      </c>
      <c r="E100" t="s">
        <v>214</v>
      </c>
      <c r="F100" t="s">
        <v>215</v>
      </c>
      <c r="G100" t="s">
        <v>216</v>
      </c>
      <c r="H100" t="s">
        <v>2061</v>
      </c>
      <c r="I100" t="s">
        <v>2062</v>
      </c>
      <c r="J100" t="s">
        <v>220</v>
      </c>
      <c r="L100">
        <v>0.99783999999999995</v>
      </c>
      <c r="M100">
        <v>2314</v>
      </c>
      <c r="N100">
        <v>2319</v>
      </c>
      <c r="O100">
        <v>97</v>
      </c>
      <c r="P100">
        <v>1377</v>
      </c>
      <c r="Q100">
        <v>870.4</v>
      </c>
      <c r="V100" t="s">
        <v>494</v>
      </c>
      <c r="W100" t="s">
        <v>2063</v>
      </c>
      <c r="X100" t="s">
        <v>223</v>
      </c>
      <c r="Y100" t="s">
        <v>1421</v>
      </c>
      <c r="Z100" t="s">
        <v>230</v>
      </c>
      <c r="AA100" t="s">
        <v>231</v>
      </c>
      <c r="AB100" t="s">
        <v>232</v>
      </c>
      <c r="AC100">
        <v>0</v>
      </c>
      <c r="AE100">
        <v>1</v>
      </c>
      <c r="AG100" t="s">
        <v>2064</v>
      </c>
      <c r="AH100" t="s">
        <v>2065</v>
      </c>
      <c r="AI100" t="s">
        <v>2066</v>
      </c>
      <c r="AT100">
        <v>1</v>
      </c>
      <c r="AW100">
        <v>1</v>
      </c>
      <c r="BA100">
        <v>0.99919599999999997</v>
      </c>
      <c r="BB100">
        <v>1</v>
      </c>
      <c r="BC100">
        <v>1</v>
      </c>
      <c r="BD100">
        <v>1</v>
      </c>
      <c r="BE100">
        <v>1</v>
      </c>
      <c r="BF100">
        <v>1</v>
      </c>
      <c r="BG100">
        <v>1</v>
      </c>
      <c r="BH100">
        <v>1</v>
      </c>
      <c r="BI100">
        <v>1</v>
      </c>
      <c r="BJ100">
        <v>0.99990000000000001</v>
      </c>
      <c r="BK100">
        <v>1</v>
      </c>
      <c r="BL100">
        <v>1</v>
      </c>
      <c r="BM100">
        <v>1</v>
      </c>
      <c r="BN100">
        <v>1</v>
      </c>
      <c r="BO100">
        <v>0.99990000000000001</v>
      </c>
      <c r="BP100">
        <v>1</v>
      </c>
      <c r="BQ100">
        <v>1</v>
      </c>
      <c r="BR100">
        <v>1</v>
      </c>
      <c r="BS100">
        <v>1</v>
      </c>
      <c r="BT100">
        <v>1</v>
      </c>
      <c r="BU100">
        <v>1</v>
      </c>
      <c r="BV100">
        <v>1</v>
      </c>
      <c r="BW100">
        <v>1</v>
      </c>
      <c r="BX100">
        <v>1</v>
      </c>
      <c r="BY100">
        <v>1</v>
      </c>
      <c r="BZ100">
        <v>1</v>
      </c>
      <c r="CA100">
        <v>0.99990000000000001</v>
      </c>
      <c r="CB100">
        <v>1</v>
      </c>
      <c r="CC100">
        <v>1</v>
      </c>
      <c r="CD100">
        <v>1</v>
      </c>
      <c r="CE100">
        <v>1</v>
      </c>
      <c r="CF100">
        <v>1</v>
      </c>
      <c r="CG100">
        <v>1</v>
      </c>
      <c r="CH100">
        <v>1</v>
      </c>
      <c r="CI100">
        <v>1</v>
      </c>
      <c r="CV100">
        <v>1</v>
      </c>
      <c r="DD100" t="s">
        <v>2067</v>
      </c>
      <c r="DE100">
        <v>1</v>
      </c>
      <c r="DJ100" t="s">
        <v>523</v>
      </c>
      <c r="DK100" t="s">
        <v>524</v>
      </c>
      <c r="DQ100">
        <v>1</v>
      </c>
      <c r="DS100">
        <v>2</v>
      </c>
      <c r="DW100">
        <v>1</v>
      </c>
      <c r="DX100">
        <v>1</v>
      </c>
      <c r="DZ100" t="s">
        <v>1922</v>
      </c>
      <c r="EA100" t="s">
        <v>1425</v>
      </c>
      <c r="EB100" t="s">
        <v>2068</v>
      </c>
      <c r="EC100" t="s">
        <v>2069</v>
      </c>
      <c r="ED100" t="s">
        <v>2070</v>
      </c>
      <c r="EE100" t="s">
        <v>2071</v>
      </c>
      <c r="EF100" t="s">
        <v>2072</v>
      </c>
      <c r="EG100" t="s">
        <v>2073</v>
      </c>
      <c r="EX100">
        <v>612990</v>
      </c>
      <c r="EY100" t="s">
        <v>2074</v>
      </c>
      <c r="EZ100">
        <v>171023</v>
      </c>
      <c r="FA100" t="s">
        <v>246</v>
      </c>
      <c r="FB100" t="s">
        <v>247</v>
      </c>
      <c r="GH100" t="s">
        <v>2075</v>
      </c>
      <c r="GI100" t="s">
        <v>2063</v>
      </c>
      <c r="GJ100" t="s">
        <v>2063</v>
      </c>
      <c r="GK100" t="s">
        <v>1931</v>
      </c>
      <c r="GU100">
        <v>1</v>
      </c>
      <c r="GV100">
        <v>1</v>
      </c>
      <c r="GX100" t="s">
        <v>1969</v>
      </c>
      <c r="GY100">
        <v>31022959</v>
      </c>
      <c r="HA100" t="s">
        <v>2076</v>
      </c>
      <c r="HD100" t="s">
        <v>2076</v>
      </c>
      <c r="HE100">
        <v>2314</v>
      </c>
      <c r="HF100">
        <v>5</v>
      </c>
      <c r="HG100">
        <v>2314</v>
      </c>
      <c r="HH100" t="s">
        <v>2077</v>
      </c>
      <c r="HI100" t="s">
        <v>250</v>
      </c>
      <c r="HJ100" t="s">
        <v>2078</v>
      </c>
      <c r="HK100" t="s">
        <v>2079</v>
      </c>
      <c r="HL100" t="s">
        <v>2080</v>
      </c>
      <c r="HM100" t="s">
        <v>212</v>
      </c>
      <c r="HN100" t="s">
        <v>2081</v>
      </c>
      <c r="HO100" t="s">
        <v>251</v>
      </c>
      <c r="HP100" t="s">
        <v>250</v>
      </c>
      <c r="HS100" t="s">
        <v>2082</v>
      </c>
      <c r="HT100" t="s">
        <v>1969</v>
      </c>
      <c r="HU100">
        <v>31022959</v>
      </c>
      <c r="HV100">
        <v>31022959</v>
      </c>
      <c r="HW100" t="s">
        <v>1391</v>
      </c>
      <c r="HX100" t="s">
        <v>215</v>
      </c>
      <c r="HZ100" t="s">
        <v>1392</v>
      </c>
      <c r="IA100" t="s">
        <v>2083</v>
      </c>
      <c r="IB100" t="s">
        <v>2084</v>
      </c>
      <c r="IC100" t="s">
        <v>2085</v>
      </c>
      <c r="ID100" t="s">
        <v>2086</v>
      </c>
      <c r="IE100" t="s">
        <v>2087</v>
      </c>
      <c r="IM100" t="s">
        <v>417</v>
      </c>
      <c r="IN100">
        <v>1</v>
      </c>
      <c r="IO100">
        <v>1</v>
      </c>
      <c r="IP100">
        <v>1</v>
      </c>
      <c r="IQ100">
        <v>1</v>
      </c>
      <c r="IR100">
        <v>1</v>
      </c>
      <c r="IS100">
        <v>1</v>
      </c>
      <c r="IT100">
        <v>1</v>
      </c>
      <c r="IU100">
        <v>1</v>
      </c>
      <c r="IV100">
        <v>1</v>
      </c>
      <c r="IW100" t="s">
        <v>1945</v>
      </c>
      <c r="IX100" t="s">
        <v>1946</v>
      </c>
      <c r="IY100" t="s">
        <v>1947</v>
      </c>
      <c r="IZ100" t="s">
        <v>1395</v>
      </c>
      <c r="JA100" t="s">
        <v>1972</v>
      </c>
      <c r="JB100" t="s">
        <v>1972</v>
      </c>
      <c r="JC100" t="s">
        <v>214</v>
      </c>
      <c r="JD100">
        <v>171023</v>
      </c>
      <c r="JE100" t="s">
        <v>1973</v>
      </c>
      <c r="JF100" t="s">
        <v>223</v>
      </c>
      <c r="JG100" t="s">
        <v>1974</v>
      </c>
      <c r="JI100">
        <v>11</v>
      </c>
    </row>
    <row r="101" spans="2:269" x14ac:dyDescent="0.25">
      <c r="C101" t="s">
        <v>607</v>
      </c>
      <c r="D101" t="s">
        <v>2060</v>
      </c>
      <c r="E101" t="s">
        <v>214</v>
      </c>
      <c r="F101" t="s">
        <v>255</v>
      </c>
      <c r="G101" t="s">
        <v>256</v>
      </c>
      <c r="H101" t="s">
        <v>2088</v>
      </c>
      <c r="I101" t="s">
        <v>2089</v>
      </c>
      <c r="J101" t="s">
        <v>259</v>
      </c>
      <c r="L101">
        <v>0.99783999999999995</v>
      </c>
      <c r="M101">
        <v>2314</v>
      </c>
      <c r="N101">
        <v>2319</v>
      </c>
      <c r="O101">
        <v>97</v>
      </c>
      <c r="P101">
        <v>1377</v>
      </c>
      <c r="Q101">
        <v>870.4</v>
      </c>
      <c r="V101" t="s">
        <v>494</v>
      </c>
      <c r="W101" t="s">
        <v>2063</v>
      </c>
      <c r="X101" t="s">
        <v>223</v>
      </c>
      <c r="Y101" t="s">
        <v>1421</v>
      </c>
      <c r="Z101" t="s">
        <v>230</v>
      </c>
      <c r="AA101" t="s">
        <v>231</v>
      </c>
      <c r="AB101" t="s">
        <v>232</v>
      </c>
      <c r="AC101">
        <v>0</v>
      </c>
      <c r="AE101">
        <v>1</v>
      </c>
      <c r="AG101" t="s">
        <v>2064</v>
      </c>
      <c r="AH101" t="s">
        <v>2065</v>
      </c>
      <c r="AI101" t="s">
        <v>2066</v>
      </c>
      <c r="AT101">
        <v>1</v>
      </c>
      <c r="AW101">
        <v>1</v>
      </c>
      <c r="BA101">
        <v>0.99919599999999997</v>
      </c>
      <c r="BB101">
        <v>1</v>
      </c>
      <c r="BC101">
        <v>1</v>
      </c>
      <c r="BD101">
        <v>1</v>
      </c>
      <c r="BE101">
        <v>1</v>
      </c>
      <c r="BF101">
        <v>1</v>
      </c>
      <c r="BG101">
        <v>1</v>
      </c>
      <c r="BH101">
        <v>1</v>
      </c>
      <c r="BI101">
        <v>1</v>
      </c>
      <c r="BJ101">
        <v>0.99990000000000001</v>
      </c>
      <c r="BK101">
        <v>1</v>
      </c>
      <c r="BL101">
        <v>1</v>
      </c>
      <c r="BM101">
        <v>1</v>
      </c>
      <c r="BN101">
        <v>1</v>
      </c>
      <c r="BO101">
        <v>0.99990000000000001</v>
      </c>
      <c r="BP101">
        <v>1</v>
      </c>
      <c r="BQ101">
        <v>1</v>
      </c>
      <c r="BR101">
        <v>1</v>
      </c>
      <c r="BS101">
        <v>1</v>
      </c>
      <c r="BT101">
        <v>1</v>
      </c>
      <c r="BU101">
        <v>1</v>
      </c>
      <c r="BV101">
        <v>1</v>
      </c>
      <c r="BW101">
        <v>1</v>
      </c>
      <c r="BX101">
        <v>1</v>
      </c>
      <c r="BY101">
        <v>1</v>
      </c>
      <c r="BZ101">
        <v>1</v>
      </c>
      <c r="CA101">
        <v>0.99990000000000001</v>
      </c>
      <c r="CB101">
        <v>1</v>
      </c>
      <c r="CC101">
        <v>1</v>
      </c>
      <c r="CD101">
        <v>1</v>
      </c>
      <c r="CE101">
        <v>1</v>
      </c>
      <c r="CF101">
        <v>1</v>
      </c>
      <c r="CG101">
        <v>1</v>
      </c>
      <c r="CH101">
        <v>1</v>
      </c>
      <c r="CI101">
        <v>1</v>
      </c>
      <c r="CV101">
        <v>1</v>
      </c>
      <c r="DJ101" t="s">
        <v>523</v>
      </c>
      <c r="DK101" t="s">
        <v>524</v>
      </c>
      <c r="DQ101">
        <v>1</v>
      </c>
      <c r="DS101">
        <v>2</v>
      </c>
      <c r="DW101">
        <v>1</v>
      </c>
      <c r="DX101">
        <v>1</v>
      </c>
      <c r="DZ101" t="s">
        <v>1922</v>
      </c>
      <c r="EA101" t="s">
        <v>1425</v>
      </c>
      <c r="EB101" t="s">
        <v>2068</v>
      </c>
      <c r="EC101" t="s">
        <v>2069</v>
      </c>
      <c r="ED101" t="s">
        <v>2070</v>
      </c>
      <c r="EE101" t="s">
        <v>2071</v>
      </c>
      <c r="EF101" t="s">
        <v>2072</v>
      </c>
      <c r="EG101" t="s">
        <v>2073</v>
      </c>
      <c r="EX101">
        <v>612990</v>
      </c>
      <c r="EY101" t="s">
        <v>2074</v>
      </c>
      <c r="EZ101">
        <v>171023</v>
      </c>
      <c r="FA101" t="s">
        <v>246</v>
      </c>
      <c r="FB101" t="s">
        <v>247</v>
      </c>
      <c r="GH101" t="s">
        <v>2075</v>
      </c>
      <c r="GI101" t="s">
        <v>2063</v>
      </c>
      <c r="GJ101" t="s">
        <v>2063</v>
      </c>
      <c r="GK101" t="s">
        <v>1931</v>
      </c>
      <c r="GU101">
        <v>1</v>
      </c>
      <c r="GV101">
        <v>1</v>
      </c>
      <c r="GX101" t="s">
        <v>1969</v>
      </c>
      <c r="GY101">
        <v>31022959</v>
      </c>
      <c r="HA101" t="s">
        <v>2076</v>
      </c>
      <c r="HD101" t="s">
        <v>2076</v>
      </c>
      <c r="HE101">
        <v>2314</v>
      </c>
      <c r="HF101">
        <v>5</v>
      </c>
      <c r="HG101">
        <v>2314</v>
      </c>
      <c r="HH101" t="s">
        <v>2077</v>
      </c>
      <c r="HI101" t="s">
        <v>250</v>
      </c>
      <c r="HJ101" t="s">
        <v>2090</v>
      </c>
      <c r="HK101" t="s">
        <v>2091</v>
      </c>
      <c r="HL101" t="s">
        <v>2092</v>
      </c>
      <c r="HM101" t="s">
        <v>212</v>
      </c>
      <c r="HN101" t="s">
        <v>2081</v>
      </c>
      <c r="HO101" t="s">
        <v>251</v>
      </c>
      <c r="HP101" t="s">
        <v>250</v>
      </c>
      <c r="HS101" t="s">
        <v>2082</v>
      </c>
      <c r="HT101" t="s">
        <v>1969</v>
      </c>
      <c r="HU101">
        <v>31022959</v>
      </c>
      <c r="HV101">
        <v>31022959</v>
      </c>
      <c r="HW101" t="s">
        <v>1391</v>
      </c>
      <c r="HX101" t="s">
        <v>255</v>
      </c>
      <c r="HZ101" t="s">
        <v>1392</v>
      </c>
      <c r="IA101" t="s">
        <v>2083</v>
      </c>
      <c r="IB101" t="s">
        <v>2093</v>
      </c>
      <c r="IC101" t="s">
        <v>2085</v>
      </c>
      <c r="ID101" t="s">
        <v>2086</v>
      </c>
      <c r="IE101" t="s">
        <v>2087</v>
      </c>
      <c r="IM101" t="s">
        <v>1975</v>
      </c>
      <c r="IN101">
        <v>1</v>
      </c>
      <c r="IO101">
        <v>1</v>
      </c>
      <c r="IP101">
        <v>1</v>
      </c>
      <c r="IQ101">
        <v>1</v>
      </c>
      <c r="IR101">
        <v>1</v>
      </c>
      <c r="IS101">
        <v>1</v>
      </c>
      <c r="IT101">
        <v>1</v>
      </c>
      <c r="IU101">
        <v>1</v>
      </c>
      <c r="IV101">
        <v>1</v>
      </c>
      <c r="IW101" t="s">
        <v>1945</v>
      </c>
      <c r="IX101" t="s">
        <v>1946</v>
      </c>
      <c r="IY101" t="s">
        <v>1947</v>
      </c>
      <c r="IZ101" t="s">
        <v>1395</v>
      </c>
      <c r="JA101" t="s">
        <v>1972</v>
      </c>
      <c r="JB101" t="s">
        <v>1972</v>
      </c>
      <c r="JC101" t="s">
        <v>214</v>
      </c>
      <c r="JD101">
        <v>171023</v>
      </c>
      <c r="JE101" t="s">
        <v>1973</v>
      </c>
      <c r="JF101" t="s">
        <v>223</v>
      </c>
      <c r="JG101" t="s">
        <v>1974</v>
      </c>
      <c r="JI101">
        <v>11</v>
      </c>
    </row>
    <row r="102" spans="2:269" x14ac:dyDescent="0.25">
      <c r="B102" t="s">
        <v>210</v>
      </c>
      <c r="C102" t="s">
        <v>261</v>
      </c>
      <c r="D102" t="s">
        <v>344</v>
      </c>
      <c r="E102" t="s">
        <v>214</v>
      </c>
      <c r="F102" t="s">
        <v>215</v>
      </c>
      <c r="G102" t="s">
        <v>216</v>
      </c>
      <c r="H102" t="s">
        <v>345</v>
      </c>
      <c r="I102" t="s">
        <v>346</v>
      </c>
      <c r="J102" t="s">
        <v>220</v>
      </c>
      <c r="L102">
        <v>5.3899999999999998E-3</v>
      </c>
      <c r="M102">
        <v>12</v>
      </c>
      <c r="N102">
        <v>2227</v>
      </c>
      <c r="O102">
        <v>0</v>
      </c>
      <c r="P102">
        <v>5</v>
      </c>
      <c r="Q102">
        <v>2.8</v>
      </c>
      <c r="V102" t="s">
        <v>221</v>
      </c>
      <c r="X102" t="s">
        <v>271</v>
      </c>
      <c r="Y102" t="s">
        <v>223</v>
      </c>
      <c r="Z102" t="s">
        <v>230</v>
      </c>
      <c r="AA102" t="s">
        <v>231</v>
      </c>
      <c r="AB102" t="s">
        <v>232</v>
      </c>
      <c r="AC102">
        <v>0</v>
      </c>
      <c r="AV102">
        <v>1</v>
      </c>
      <c r="AZ102" t="s">
        <v>235</v>
      </c>
      <c r="DD102" t="s">
        <v>348</v>
      </c>
      <c r="DE102">
        <v>1</v>
      </c>
      <c r="DG102">
        <v>1</v>
      </c>
      <c r="DJ102" t="s">
        <v>237</v>
      </c>
      <c r="DK102" t="s">
        <v>238</v>
      </c>
      <c r="DM102">
        <v>1</v>
      </c>
      <c r="DO102">
        <v>1</v>
      </c>
      <c r="DU102">
        <v>1</v>
      </c>
      <c r="EX102">
        <v>612990</v>
      </c>
      <c r="EZ102">
        <v>171023</v>
      </c>
      <c r="FA102" t="s">
        <v>246</v>
      </c>
      <c r="FB102" t="s">
        <v>247</v>
      </c>
      <c r="FE102">
        <v>1</v>
      </c>
      <c r="FF102" t="s">
        <v>248</v>
      </c>
      <c r="FQ102">
        <v>0.38800000000000001</v>
      </c>
      <c r="FR102" t="s">
        <v>249</v>
      </c>
      <c r="FU102">
        <v>0.42799999999999999</v>
      </c>
      <c r="FV102" t="s">
        <v>249</v>
      </c>
      <c r="GB102">
        <v>10.42</v>
      </c>
      <c r="GC102">
        <v>36</v>
      </c>
      <c r="GD102">
        <v>4</v>
      </c>
      <c r="GE102">
        <v>1.27</v>
      </c>
      <c r="GF102">
        <v>10.978999999999999</v>
      </c>
      <c r="GX102" t="s">
        <v>1969</v>
      </c>
      <c r="GY102">
        <v>31023144</v>
      </c>
      <c r="HA102" t="s">
        <v>2094</v>
      </c>
      <c r="HD102" t="s">
        <v>2094</v>
      </c>
      <c r="HE102">
        <v>12</v>
      </c>
      <c r="HF102">
        <v>2215</v>
      </c>
      <c r="HG102">
        <v>12</v>
      </c>
      <c r="HH102" t="s">
        <v>2095</v>
      </c>
      <c r="HI102" t="s">
        <v>251</v>
      </c>
      <c r="HJ102" t="s">
        <v>2096</v>
      </c>
      <c r="HK102" t="s">
        <v>2097</v>
      </c>
      <c r="HL102" t="s">
        <v>2098</v>
      </c>
      <c r="HM102" t="s">
        <v>2099</v>
      </c>
      <c r="HN102" t="s">
        <v>2100</v>
      </c>
      <c r="HO102" t="s">
        <v>349</v>
      </c>
      <c r="HP102" t="s">
        <v>251</v>
      </c>
      <c r="HS102" t="s">
        <v>350</v>
      </c>
      <c r="HT102" t="s">
        <v>1969</v>
      </c>
      <c r="HU102">
        <v>31023144</v>
      </c>
      <c r="HV102">
        <v>31023144</v>
      </c>
      <c r="HW102" t="s">
        <v>1391</v>
      </c>
      <c r="HX102" t="s">
        <v>215</v>
      </c>
      <c r="HZ102" t="s">
        <v>2101</v>
      </c>
      <c r="IA102" t="s">
        <v>2102</v>
      </c>
      <c r="IB102" t="s">
        <v>351</v>
      </c>
      <c r="IC102" t="s">
        <v>352</v>
      </c>
      <c r="IM102" t="s">
        <v>417</v>
      </c>
      <c r="IZ102" t="s">
        <v>1395</v>
      </c>
      <c r="JA102" t="s">
        <v>1972</v>
      </c>
      <c r="JB102" t="s">
        <v>1972</v>
      </c>
      <c r="JC102" t="s">
        <v>214</v>
      </c>
      <c r="JD102">
        <v>171023</v>
      </c>
      <c r="JE102" t="s">
        <v>1973</v>
      </c>
      <c r="JF102" t="s">
        <v>223</v>
      </c>
      <c r="JG102" t="s">
        <v>1974</v>
      </c>
      <c r="JI102">
        <v>1</v>
      </c>
    </row>
    <row r="103" spans="2:269" x14ac:dyDescent="0.25">
      <c r="C103" t="s">
        <v>261</v>
      </c>
      <c r="D103" t="s">
        <v>344</v>
      </c>
      <c r="E103" t="s">
        <v>214</v>
      </c>
      <c r="F103" t="s">
        <v>255</v>
      </c>
      <c r="G103" t="s">
        <v>256</v>
      </c>
      <c r="H103" t="s">
        <v>353</v>
      </c>
      <c r="I103" t="s">
        <v>354</v>
      </c>
      <c r="J103" t="s">
        <v>259</v>
      </c>
      <c r="L103">
        <v>5.3899999999999998E-3</v>
      </c>
      <c r="M103">
        <v>12</v>
      </c>
      <c r="N103">
        <v>2227</v>
      </c>
      <c r="O103">
        <v>0</v>
      </c>
      <c r="P103">
        <v>5</v>
      </c>
      <c r="Q103">
        <v>2.8</v>
      </c>
      <c r="V103" t="s">
        <v>221</v>
      </c>
      <c r="X103" t="s">
        <v>271</v>
      </c>
      <c r="Y103" t="s">
        <v>223</v>
      </c>
      <c r="Z103" t="s">
        <v>230</v>
      </c>
      <c r="AA103" t="s">
        <v>231</v>
      </c>
      <c r="AB103" t="s">
        <v>232</v>
      </c>
      <c r="AC103">
        <v>0</v>
      </c>
      <c r="AV103">
        <v>1</v>
      </c>
      <c r="AZ103" t="s">
        <v>235</v>
      </c>
      <c r="DG103">
        <v>1</v>
      </c>
      <c r="DJ103" t="s">
        <v>237</v>
      </c>
      <c r="DK103" t="s">
        <v>238</v>
      </c>
      <c r="DM103">
        <v>1</v>
      </c>
      <c r="DO103">
        <v>1</v>
      </c>
      <c r="DU103">
        <v>1</v>
      </c>
      <c r="EX103">
        <v>612990</v>
      </c>
      <c r="EZ103">
        <v>171023</v>
      </c>
      <c r="FA103" t="s">
        <v>246</v>
      </c>
      <c r="FB103" t="s">
        <v>247</v>
      </c>
      <c r="FE103">
        <v>1</v>
      </c>
      <c r="FF103" t="s">
        <v>248</v>
      </c>
      <c r="FQ103">
        <v>0.38800000000000001</v>
      </c>
      <c r="FR103" t="s">
        <v>249</v>
      </c>
      <c r="FU103">
        <v>0.42799999999999999</v>
      </c>
      <c r="FV103" t="s">
        <v>249</v>
      </c>
      <c r="GB103">
        <v>10.42</v>
      </c>
      <c r="GC103">
        <v>36</v>
      </c>
      <c r="GD103">
        <v>4</v>
      </c>
      <c r="GE103">
        <v>1.27</v>
      </c>
      <c r="GF103">
        <v>10.978999999999999</v>
      </c>
      <c r="GX103" t="s">
        <v>1969</v>
      </c>
      <c r="GY103">
        <v>31023144</v>
      </c>
      <c r="HA103" t="s">
        <v>2094</v>
      </c>
      <c r="HD103" t="s">
        <v>2094</v>
      </c>
      <c r="HE103">
        <v>12</v>
      </c>
      <c r="HF103">
        <v>2215</v>
      </c>
      <c r="HG103">
        <v>12</v>
      </c>
      <c r="HH103" t="s">
        <v>2095</v>
      </c>
      <c r="HI103" t="s">
        <v>251</v>
      </c>
      <c r="HJ103" t="s">
        <v>2103</v>
      </c>
      <c r="HK103" t="s">
        <v>2104</v>
      </c>
      <c r="HL103" t="s">
        <v>2105</v>
      </c>
      <c r="HM103" t="s">
        <v>2099</v>
      </c>
      <c r="HN103" t="s">
        <v>2100</v>
      </c>
      <c r="HO103" t="s">
        <v>349</v>
      </c>
      <c r="HP103" t="s">
        <v>251</v>
      </c>
      <c r="HS103" t="s">
        <v>350</v>
      </c>
      <c r="HT103" t="s">
        <v>1969</v>
      </c>
      <c r="HU103">
        <v>31023144</v>
      </c>
      <c r="HV103">
        <v>31023144</v>
      </c>
      <c r="HW103" t="s">
        <v>1391</v>
      </c>
      <c r="HX103" t="s">
        <v>255</v>
      </c>
      <c r="HZ103" t="s">
        <v>2101</v>
      </c>
      <c r="IA103" t="s">
        <v>2102</v>
      </c>
      <c r="IB103" t="s">
        <v>355</v>
      </c>
      <c r="IC103" t="s">
        <v>352</v>
      </c>
      <c r="IM103" t="s">
        <v>1975</v>
      </c>
      <c r="IZ103" t="s">
        <v>1395</v>
      </c>
      <c r="JA103" t="s">
        <v>1972</v>
      </c>
      <c r="JB103" t="s">
        <v>1972</v>
      </c>
      <c r="JC103" t="s">
        <v>214</v>
      </c>
      <c r="JD103">
        <v>171023</v>
      </c>
      <c r="JE103" t="s">
        <v>1973</v>
      </c>
      <c r="JF103" t="s">
        <v>223</v>
      </c>
      <c r="JG103" t="s">
        <v>1974</v>
      </c>
      <c r="JI103">
        <v>1</v>
      </c>
    </row>
    <row r="104" spans="2:269" x14ac:dyDescent="0.25">
      <c r="B104" t="s">
        <v>210</v>
      </c>
      <c r="C104" t="s">
        <v>396</v>
      </c>
      <c r="D104" t="s">
        <v>1118</v>
      </c>
      <c r="E104" t="s">
        <v>214</v>
      </c>
      <c r="F104" t="s">
        <v>215</v>
      </c>
      <c r="G104" t="s">
        <v>216</v>
      </c>
      <c r="H104" t="s">
        <v>1119</v>
      </c>
      <c r="I104" t="s">
        <v>1120</v>
      </c>
      <c r="J104" t="s">
        <v>220</v>
      </c>
      <c r="L104">
        <v>2.8999999999999998E-3</v>
      </c>
      <c r="M104">
        <v>7</v>
      </c>
      <c r="N104">
        <v>2410</v>
      </c>
      <c r="O104">
        <v>1</v>
      </c>
      <c r="P104">
        <v>1</v>
      </c>
      <c r="Q104">
        <v>4.5</v>
      </c>
      <c r="V104" t="s">
        <v>221</v>
      </c>
      <c r="X104" t="s">
        <v>551</v>
      </c>
      <c r="Y104" t="s">
        <v>223</v>
      </c>
      <c r="Z104" t="s">
        <v>230</v>
      </c>
      <c r="AA104" t="s">
        <v>231</v>
      </c>
      <c r="AB104" t="s">
        <v>232</v>
      </c>
      <c r="AC104">
        <v>0</v>
      </c>
      <c r="AV104">
        <v>1</v>
      </c>
      <c r="AZ104" t="s">
        <v>1123</v>
      </c>
      <c r="DD104" t="s">
        <v>1124</v>
      </c>
      <c r="DE104">
        <v>1</v>
      </c>
      <c r="DJ104" t="s">
        <v>563</v>
      </c>
      <c r="DK104" t="s">
        <v>564</v>
      </c>
      <c r="DO104">
        <v>1</v>
      </c>
      <c r="DV104">
        <v>1</v>
      </c>
      <c r="EX104">
        <v>612990</v>
      </c>
      <c r="EZ104">
        <v>171023</v>
      </c>
      <c r="FA104" t="s">
        <v>246</v>
      </c>
      <c r="FB104" t="s">
        <v>247</v>
      </c>
      <c r="FC104">
        <v>6.0000000000000001E-3</v>
      </c>
      <c r="FD104" t="s">
        <v>248</v>
      </c>
      <c r="FE104">
        <v>0.94</v>
      </c>
      <c r="FF104" t="s">
        <v>249</v>
      </c>
      <c r="FG104">
        <v>1.71</v>
      </c>
      <c r="FH104" t="s">
        <v>251</v>
      </c>
      <c r="FI104">
        <v>-1.018</v>
      </c>
      <c r="FJ104" t="s">
        <v>251</v>
      </c>
      <c r="FK104">
        <v>7.4999999999999997E-2</v>
      </c>
      <c r="FL104" t="s">
        <v>251</v>
      </c>
      <c r="FM104">
        <v>2.25</v>
      </c>
      <c r="FN104" t="s">
        <v>578</v>
      </c>
      <c r="FO104">
        <v>-2.36</v>
      </c>
      <c r="FP104" t="s">
        <v>249</v>
      </c>
      <c r="FQ104">
        <v>5.0000000000000001E-3</v>
      </c>
      <c r="FR104" t="s">
        <v>249</v>
      </c>
      <c r="FS104">
        <v>1.2999999999999999E-2</v>
      </c>
      <c r="FT104" t="s">
        <v>251</v>
      </c>
      <c r="FU104">
        <v>0.44500000000000001</v>
      </c>
      <c r="FV104" t="s">
        <v>249</v>
      </c>
      <c r="FW104">
        <v>0.95199999999999996</v>
      </c>
      <c r="FX104" t="s">
        <v>212</v>
      </c>
      <c r="FY104">
        <v>0.434</v>
      </c>
      <c r="FZ104" t="s">
        <v>607</v>
      </c>
      <c r="GA104">
        <v>0.249</v>
      </c>
      <c r="GB104">
        <v>1.8779999999999999</v>
      </c>
      <c r="GC104">
        <v>15.45</v>
      </c>
      <c r="GD104">
        <v>2.2000000000000002</v>
      </c>
      <c r="GE104">
        <v>9.5000000000000001E-2</v>
      </c>
      <c r="GF104">
        <v>7.17</v>
      </c>
      <c r="GX104" t="s">
        <v>1969</v>
      </c>
      <c r="GY104">
        <v>31023911</v>
      </c>
      <c r="HA104" t="s">
        <v>2106</v>
      </c>
      <c r="HD104" t="s">
        <v>2106</v>
      </c>
      <c r="HE104">
        <v>7</v>
      </c>
      <c r="HF104">
        <v>2403</v>
      </c>
      <c r="HG104">
        <v>7</v>
      </c>
      <c r="HH104" t="s">
        <v>2107</v>
      </c>
      <c r="HI104" t="s">
        <v>250</v>
      </c>
      <c r="HJ104" t="s">
        <v>2108</v>
      </c>
      <c r="HK104" t="s">
        <v>2109</v>
      </c>
      <c r="HL104" t="s">
        <v>2110</v>
      </c>
      <c r="HM104" t="s">
        <v>2111</v>
      </c>
      <c r="HN104" t="s">
        <v>2112</v>
      </c>
      <c r="HO104" t="s">
        <v>296</v>
      </c>
      <c r="HP104" t="s">
        <v>250</v>
      </c>
      <c r="HS104" t="s">
        <v>1125</v>
      </c>
      <c r="HT104" t="s">
        <v>1969</v>
      </c>
      <c r="HU104">
        <v>31023911</v>
      </c>
      <c r="HV104">
        <v>31023911</v>
      </c>
      <c r="HW104" t="s">
        <v>1391</v>
      </c>
      <c r="HX104" t="s">
        <v>215</v>
      </c>
      <c r="HZ104" t="s">
        <v>1392</v>
      </c>
      <c r="IA104" t="s">
        <v>2113</v>
      </c>
      <c r="IB104" t="s">
        <v>1126</v>
      </c>
      <c r="IC104" t="s">
        <v>1127</v>
      </c>
      <c r="IM104" t="s">
        <v>417</v>
      </c>
      <c r="IZ104" t="s">
        <v>1395</v>
      </c>
      <c r="JA104" t="s">
        <v>1972</v>
      </c>
      <c r="JB104" t="s">
        <v>1972</v>
      </c>
      <c r="JC104" t="s">
        <v>214</v>
      </c>
      <c r="JD104">
        <v>171023</v>
      </c>
      <c r="JE104" t="s">
        <v>1973</v>
      </c>
      <c r="JF104" t="s">
        <v>223</v>
      </c>
      <c r="JG104" t="s">
        <v>1974</v>
      </c>
      <c r="JI104">
        <v>1</v>
      </c>
    </row>
    <row r="105" spans="2:269" x14ac:dyDescent="0.25">
      <c r="C105" t="s">
        <v>396</v>
      </c>
      <c r="D105" t="s">
        <v>1118</v>
      </c>
      <c r="E105" t="s">
        <v>214</v>
      </c>
      <c r="F105" t="s">
        <v>255</v>
      </c>
      <c r="G105" t="s">
        <v>256</v>
      </c>
      <c r="H105" t="s">
        <v>1128</v>
      </c>
      <c r="I105" t="s">
        <v>1129</v>
      </c>
      <c r="J105" t="s">
        <v>259</v>
      </c>
      <c r="L105">
        <v>2.8999999999999998E-3</v>
      </c>
      <c r="M105">
        <v>7</v>
      </c>
      <c r="N105">
        <v>2410</v>
      </c>
      <c r="O105">
        <v>1</v>
      </c>
      <c r="P105">
        <v>1</v>
      </c>
      <c r="Q105">
        <v>4.5</v>
      </c>
      <c r="V105" t="s">
        <v>221</v>
      </c>
      <c r="X105" t="s">
        <v>551</v>
      </c>
      <c r="Y105" t="s">
        <v>223</v>
      </c>
      <c r="Z105" t="s">
        <v>230</v>
      </c>
      <c r="AA105" t="s">
        <v>231</v>
      </c>
      <c r="AB105" t="s">
        <v>232</v>
      </c>
      <c r="AC105">
        <v>0</v>
      </c>
      <c r="AV105">
        <v>1</v>
      </c>
      <c r="AZ105" t="s">
        <v>1123</v>
      </c>
      <c r="DJ105" t="s">
        <v>563</v>
      </c>
      <c r="DK105" t="s">
        <v>564</v>
      </c>
      <c r="DO105">
        <v>1</v>
      </c>
      <c r="DV105">
        <v>1</v>
      </c>
      <c r="EX105">
        <v>612990</v>
      </c>
      <c r="EZ105">
        <v>171023</v>
      </c>
      <c r="FA105" t="s">
        <v>246</v>
      </c>
      <c r="FB105" t="s">
        <v>247</v>
      </c>
      <c r="FC105">
        <v>6.0000000000000001E-3</v>
      </c>
      <c r="FD105" t="s">
        <v>248</v>
      </c>
      <c r="FE105">
        <v>0.94</v>
      </c>
      <c r="FF105" t="s">
        <v>249</v>
      </c>
      <c r="FG105">
        <v>1.71</v>
      </c>
      <c r="FH105" t="s">
        <v>251</v>
      </c>
      <c r="FI105">
        <v>-1.018</v>
      </c>
      <c r="FJ105" t="s">
        <v>251</v>
      </c>
      <c r="FK105">
        <v>7.4999999999999997E-2</v>
      </c>
      <c r="FL105" t="s">
        <v>251</v>
      </c>
      <c r="FM105">
        <v>2.25</v>
      </c>
      <c r="FN105" t="s">
        <v>578</v>
      </c>
      <c r="FO105">
        <v>-2.36</v>
      </c>
      <c r="FP105" t="s">
        <v>249</v>
      </c>
      <c r="FQ105">
        <v>5.0000000000000001E-3</v>
      </c>
      <c r="FR105" t="s">
        <v>249</v>
      </c>
      <c r="FS105">
        <v>1.2999999999999999E-2</v>
      </c>
      <c r="FT105" t="s">
        <v>251</v>
      </c>
      <c r="FU105">
        <v>0.44500000000000001</v>
      </c>
      <c r="FV105" t="s">
        <v>249</v>
      </c>
      <c r="FW105">
        <v>0.95199999999999996</v>
      </c>
      <c r="FX105" t="s">
        <v>212</v>
      </c>
      <c r="FY105">
        <v>0.434</v>
      </c>
      <c r="FZ105" t="s">
        <v>607</v>
      </c>
      <c r="GA105">
        <v>0.249</v>
      </c>
      <c r="GB105">
        <v>1.8779999999999999</v>
      </c>
      <c r="GC105">
        <v>15.45</v>
      </c>
      <c r="GD105">
        <v>2.2000000000000002</v>
      </c>
      <c r="GE105">
        <v>9.5000000000000001E-2</v>
      </c>
      <c r="GF105">
        <v>7.17</v>
      </c>
      <c r="GX105" t="s">
        <v>1969</v>
      </c>
      <c r="GY105">
        <v>31023911</v>
      </c>
      <c r="HA105" t="s">
        <v>2106</v>
      </c>
      <c r="HD105" t="s">
        <v>2106</v>
      </c>
      <c r="HE105">
        <v>7</v>
      </c>
      <c r="HF105">
        <v>2403</v>
      </c>
      <c r="HG105">
        <v>7</v>
      </c>
      <c r="HH105" t="s">
        <v>2107</v>
      </c>
      <c r="HI105" t="s">
        <v>250</v>
      </c>
      <c r="HJ105" t="s">
        <v>2114</v>
      </c>
      <c r="HK105" t="s">
        <v>2115</v>
      </c>
      <c r="HL105" t="s">
        <v>2116</v>
      </c>
      <c r="HM105" t="s">
        <v>2111</v>
      </c>
      <c r="HN105" t="s">
        <v>2112</v>
      </c>
      <c r="HO105" t="s">
        <v>296</v>
      </c>
      <c r="HP105" t="s">
        <v>250</v>
      </c>
      <c r="HS105" t="s">
        <v>1125</v>
      </c>
      <c r="HT105" t="s">
        <v>1969</v>
      </c>
      <c r="HU105">
        <v>31023911</v>
      </c>
      <c r="HV105">
        <v>31023911</v>
      </c>
      <c r="HW105" t="s">
        <v>1391</v>
      </c>
      <c r="HX105" t="s">
        <v>255</v>
      </c>
      <c r="HZ105" t="s">
        <v>1392</v>
      </c>
      <c r="IA105" t="s">
        <v>2113</v>
      </c>
      <c r="IB105" t="s">
        <v>1130</v>
      </c>
      <c r="IC105" t="s">
        <v>1127</v>
      </c>
      <c r="IM105" t="s">
        <v>1975</v>
      </c>
      <c r="IZ105" t="s">
        <v>1395</v>
      </c>
      <c r="JA105" t="s">
        <v>1972</v>
      </c>
      <c r="JB105" t="s">
        <v>1972</v>
      </c>
      <c r="JC105" t="s">
        <v>214</v>
      </c>
      <c r="JD105">
        <v>171023</v>
      </c>
      <c r="JE105" t="s">
        <v>1973</v>
      </c>
      <c r="JF105" t="s">
        <v>223</v>
      </c>
      <c r="JG105" t="s">
        <v>1974</v>
      </c>
      <c r="JI105">
        <v>1</v>
      </c>
    </row>
    <row r="106" spans="2:269" x14ac:dyDescent="0.25">
      <c r="B106" t="s">
        <v>210</v>
      </c>
      <c r="C106" t="s">
        <v>212</v>
      </c>
      <c r="D106" t="s">
        <v>213</v>
      </c>
      <c r="E106" t="s">
        <v>214</v>
      </c>
      <c r="F106" t="s">
        <v>215</v>
      </c>
      <c r="G106" t="s">
        <v>216</v>
      </c>
      <c r="H106" t="s">
        <v>217</v>
      </c>
      <c r="I106" t="s">
        <v>218</v>
      </c>
      <c r="J106" t="s">
        <v>220</v>
      </c>
      <c r="L106">
        <v>8.3000000000000001E-4</v>
      </c>
      <c r="M106">
        <v>2</v>
      </c>
      <c r="N106">
        <v>2423</v>
      </c>
      <c r="O106">
        <v>1</v>
      </c>
      <c r="P106">
        <v>1</v>
      </c>
      <c r="Q106">
        <v>3.5</v>
      </c>
      <c r="V106" t="s">
        <v>221</v>
      </c>
      <c r="X106" t="s">
        <v>222</v>
      </c>
      <c r="Y106" t="s">
        <v>223</v>
      </c>
      <c r="Z106" t="s">
        <v>230</v>
      </c>
      <c r="AA106" t="s">
        <v>231</v>
      </c>
      <c r="AB106" t="s">
        <v>232</v>
      </c>
      <c r="AC106">
        <v>0</v>
      </c>
      <c r="AF106">
        <v>1</v>
      </c>
      <c r="AH106" t="s">
        <v>233</v>
      </c>
      <c r="AI106" t="s">
        <v>234</v>
      </c>
      <c r="AV106">
        <v>1</v>
      </c>
      <c r="AZ106" t="s">
        <v>235</v>
      </c>
      <c r="DD106" t="s">
        <v>236</v>
      </c>
      <c r="DE106">
        <v>1</v>
      </c>
      <c r="DG106">
        <v>1</v>
      </c>
      <c r="DJ106" t="s">
        <v>237</v>
      </c>
      <c r="DK106" t="s">
        <v>238</v>
      </c>
      <c r="DM106">
        <v>1</v>
      </c>
      <c r="DO106">
        <v>1</v>
      </c>
      <c r="DP106">
        <v>1</v>
      </c>
      <c r="DT106">
        <v>1</v>
      </c>
      <c r="DU106">
        <v>1</v>
      </c>
      <c r="EA106" t="s">
        <v>239</v>
      </c>
      <c r="EB106" t="s">
        <v>240</v>
      </c>
      <c r="EC106" t="s">
        <v>241</v>
      </c>
      <c r="ED106" t="s">
        <v>242</v>
      </c>
      <c r="EE106" t="s">
        <v>243</v>
      </c>
      <c r="EF106" t="s">
        <v>244</v>
      </c>
      <c r="EG106" t="s">
        <v>245</v>
      </c>
      <c r="EX106">
        <v>612990</v>
      </c>
      <c r="EZ106">
        <v>171023</v>
      </c>
      <c r="FA106" t="s">
        <v>246</v>
      </c>
      <c r="FB106" t="s">
        <v>247</v>
      </c>
      <c r="FE106">
        <v>1</v>
      </c>
      <c r="FF106" t="s">
        <v>248</v>
      </c>
      <c r="FQ106">
        <v>1E-3</v>
      </c>
      <c r="FR106" t="s">
        <v>249</v>
      </c>
      <c r="FU106">
        <v>0.97099999999999997</v>
      </c>
      <c r="FV106" t="s">
        <v>248</v>
      </c>
      <c r="GB106">
        <v>13.397</v>
      </c>
      <c r="GC106">
        <v>42</v>
      </c>
      <c r="GD106">
        <v>4.95</v>
      </c>
      <c r="GE106">
        <v>5.3849999999999998</v>
      </c>
      <c r="GF106">
        <v>16.927</v>
      </c>
      <c r="GH106" t="s">
        <v>2117</v>
      </c>
      <c r="GK106" t="s">
        <v>2118</v>
      </c>
      <c r="GX106" t="s">
        <v>1969</v>
      </c>
      <c r="GY106">
        <v>31024827</v>
      </c>
      <c r="HA106" t="s">
        <v>2119</v>
      </c>
      <c r="HD106" t="s">
        <v>2119</v>
      </c>
      <c r="HE106">
        <v>2</v>
      </c>
      <c r="HF106">
        <v>2421</v>
      </c>
      <c r="HG106">
        <v>2</v>
      </c>
      <c r="HH106" t="s">
        <v>2120</v>
      </c>
      <c r="HI106" t="s">
        <v>251</v>
      </c>
      <c r="HJ106" t="s">
        <v>2121</v>
      </c>
      <c r="HK106" t="s">
        <v>2122</v>
      </c>
      <c r="HL106" t="s">
        <v>2123</v>
      </c>
      <c r="HM106" t="s">
        <v>2124</v>
      </c>
      <c r="HN106" t="s">
        <v>2125</v>
      </c>
      <c r="HO106" t="s">
        <v>250</v>
      </c>
      <c r="HP106" t="s">
        <v>251</v>
      </c>
      <c r="HS106" t="s">
        <v>252</v>
      </c>
      <c r="HT106" t="s">
        <v>1969</v>
      </c>
      <c r="HU106">
        <v>31024827</v>
      </c>
      <c r="HV106">
        <v>31024827</v>
      </c>
      <c r="HW106" t="s">
        <v>1391</v>
      </c>
      <c r="HX106" t="s">
        <v>215</v>
      </c>
      <c r="HZ106" t="s">
        <v>2101</v>
      </c>
      <c r="IA106" t="s">
        <v>2126</v>
      </c>
      <c r="IB106" t="s">
        <v>253</v>
      </c>
      <c r="IC106" t="s">
        <v>254</v>
      </c>
      <c r="ID106" t="s">
        <v>2117</v>
      </c>
      <c r="IE106" t="s">
        <v>245</v>
      </c>
      <c r="IM106" t="s">
        <v>417</v>
      </c>
      <c r="IZ106" t="s">
        <v>1395</v>
      </c>
      <c r="JA106" t="s">
        <v>1972</v>
      </c>
      <c r="JB106" t="s">
        <v>1972</v>
      </c>
      <c r="JC106" t="s">
        <v>214</v>
      </c>
      <c r="JD106">
        <v>171023</v>
      </c>
      <c r="JE106" t="s">
        <v>1973</v>
      </c>
      <c r="JF106" t="s">
        <v>223</v>
      </c>
      <c r="JG106" t="s">
        <v>1974</v>
      </c>
      <c r="JI106">
        <v>1</v>
      </c>
    </row>
    <row r="107" spans="2:269" x14ac:dyDescent="0.25">
      <c r="C107" t="s">
        <v>212</v>
      </c>
      <c r="D107" t="s">
        <v>213</v>
      </c>
      <c r="E107" t="s">
        <v>214</v>
      </c>
      <c r="F107" t="s">
        <v>255</v>
      </c>
      <c r="G107" t="s">
        <v>256</v>
      </c>
      <c r="H107" t="s">
        <v>257</v>
      </c>
      <c r="I107" t="s">
        <v>258</v>
      </c>
      <c r="J107" t="s">
        <v>259</v>
      </c>
      <c r="L107">
        <v>8.3000000000000001E-4</v>
      </c>
      <c r="M107">
        <v>2</v>
      </c>
      <c r="N107">
        <v>2423</v>
      </c>
      <c r="O107">
        <v>1</v>
      </c>
      <c r="P107">
        <v>1</v>
      </c>
      <c r="Q107">
        <v>3.5</v>
      </c>
      <c r="V107" t="s">
        <v>221</v>
      </c>
      <c r="X107" t="s">
        <v>222</v>
      </c>
      <c r="Y107" t="s">
        <v>223</v>
      </c>
      <c r="Z107" t="s">
        <v>230</v>
      </c>
      <c r="AA107" t="s">
        <v>231</v>
      </c>
      <c r="AB107" t="s">
        <v>232</v>
      </c>
      <c r="AC107">
        <v>0</v>
      </c>
      <c r="AF107">
        <v>1</v>
      </c>
      <c r="AH107" t="s">
        <v>233</v>
      </c>
      <c r="AI107" t="s">
        <v>234</v>
      </c>
      <c r="AV107">
        <v>1</v>
      </c>
      <c r="AZ107" t="s">
        <v>235</v>
      </c>
      <c r="DG107">
        <v>1</v>
      </c>
      <c r="DJ107" t="s">
        <v>237</v>
      </c>
      <c r="DK107" t="s">
        <v>238</v>
      </c>
      <c r="DM107">
        <v>1</v>
      </c>
      <c r="DO107">
        <v>1</v>
      </c>
      <c r="DP107">
        <v>1</v>
      </c>
      <c r="DT107">
        <v>1</v>
      </c>
      <c r="DU107">
        <v>1</v>
      </c>
      <c r="EA107" t="s">
        <v>239</v>
      </c>
      <c r="EB107" t="s">
        <v>240</v>
      </c>
      <c r="EC107" t="s">
        <v>241</v>
      </c>
      <c r="ED107" t="s">
        <v>242</v>
      </c>
      <c r="EE107" t="s">
        <v>243</v>
      </c>
      <c r="EF107" t="s">
        <v>244</v>
      </c>
      <c r="EG107" t="s">
        <v>245</v>
      </c>
      <c r="EX107">
        <v>612990</v>
      </c>
      <c r="EZ107">
        <v>171023</v>
      </c>
      <c r="FA107" t="s">
        <v>246</v>
      </c>
      <c r="FB107" t="s">
        <v>247</v>
      </c>
      <c r="FE107">
        <v>1</v>
      </c>
      <c r="FF107" t="s">
        <v>248</v>
      </c>
      <c r="FQ107">
        <v>1E-3</v>
      </c>
      <c r="FR107" t="s">
        <v>249</v>
      </c>
      <c r="FU107">
        <v>0.97099999999999997</v>
      </c>
      <c r="FV107" t="s">
        <v>248</v>
      </c>
      <c r="GB107">
        <v>13.397</v>
      </c>
      <c r="GC107">
        <v>42</v>
      </c>
      <c r="GD107">
        <v>4.95</v>
      </c>
      <c r="GE107">
        <v>5.3849999999999998</v>
      </c>
      <c r="GF107">
        <v>16.927</v>
      </c>
      <c r="GH107" t="s">
        <v>2117</v>
      </c>
      <c r="GK107" t="s">
        <v>2118</v>
      </c>
      <c r="GX107" t="s">
        <v>1969</v>
      </c>
      <c r="GY107">
        <v>31024827</v>
      </c>
      <c r="HA107" t="s">
        <v>2119</v>
      </c>
      <c r="HD107" t="s">
        <v>2119</v>
      </c>
      <c r="HE107">
        <v>2</v>
      </c>
      <c r="HF107">
        <v>2421</v>
      </c>
      <c r="HG107">
        <v>2</v>
      </c>
      <c r="HH107" t="s">
        <v>2120</v>
      </c>
      <c r="HI107" t="s">
        <v>251</v>
      </c>
      <c r="HJ107" t="s">
        <v>2127</v>
      </c>
      <c r="HK107" t="s">
        <v>2128</v>
      </c>
      <c r="HL107" t="s">
        <v>2129</v>
      </c>
      <c r="HM107" t="s">
        <v>2124</v>
      </c>
      <c r="HN107" t="s">
        <v>2125</v>
      </c>
      <c r="HO107" t="s">
        <v>250</v>
      </c>
      <c r="HP107" t="s">
        <v>251</v>
      </c>
      <c r="HS107" t="s">
        <v>252</v>
      </c>
      <c r="HT107" t="s">
        <v>1969</v>
      </c>
      <c r="HU107">
        <v>31024827</v>
      </c>
      <c r="HV107">
        <v>31024827</v>
      </c>
      <c r="HW107" t="s">
        <v>1391</v>
      </c>
      <c r="HX107" t="s">
        <v>255</v>
      </c>
      <c r="HZ107" t="s">
        <v>2101</v>
      </c>
      <c r="IA107" t="s">
        <v>2126</v>
      </c>
      <c r="IB107" t="s">
        <v>260</v>
      </c>
      <c r="IC107" t="s">
        <v>254</v>
      </c>
      <c r="ID107" t="s">
        <v>2117</v>
      </c>
      <c r="IE107" t="s">
        <v>245</v>
      </c>
      <c r="IM107" t="s">
        <v>1975</v>
      </c>
      <c r="IZ107" t="s">
        <v>1395</v>
      </c>
      <c r="JA107" t="s">
        <v>1972</v>
      </c>
      <c r="JB107" t="s">
        <v>1972</v>
      </c>
      <c r="JC107" t="s">
        <v>214</v>
      </c>
      <c r="JD107">
        <v>171023</v>
      </c>
      <c r="JE107" t="s">
        <v>1973</v>
      </c>
      <c r="JF107" t="s">
        <v>223</v>
      </c>
      <c r="JG107" t="s">
        <v>1974</v>
      </c>
      <c r="JI107">
        <v>1</v>
      </c>
    </row>
    <row r="108" spans="2:269" x14ac:dyDescent="0.25">
      <c r="B108" t="s">
        <v>210</v>
      </c>
      <c r="C108" t="s">
        <v>607</v>
      </c>
      <c r="D108" t="s">
        <v>2130</v>
      </c>
      <c r="E108" t="s">
        <v>994</v>
      </c>
      <c r="F108" t="s">
        <v>995</v>
      </c>
      <c r="G108" t="s">
        <v>996</v>
      </c>
      <c r="H108" t="s">
        <v>2131</v>
      </c>
      <c r="I108" t="s">
        <v>2132</v>
      </c>
      <c r="J108" t="s">
        <v>794</v>
      </c>
      <c r="L108">
        <v>0.50439000000000001</v>
      </c>
      <c r="M108">
        <v>862</v>
      </c>
      <c r="N108">
        <v>1709</v>
      </c>
      <c r="O108">
        <v>24</v>
      </c>
      <c r="P108">
        <v>490</v>
      </c>
      <c r="Q108">
        <v>304.10000000000002</v>
      </c>
      <c r="V108" t="s">
        <v>401</v>
      </c>
      <c r="W108" t="s">
        <v>2133</v>
      </c>
      <c r="X108" t="s">
        <v>223</v>
      </c>
      <c r="Y108" t="s">
        <v>1421</v>
      </c>
      <c r="Z108" t="s">
        <v>230</v>
      </c>
      <c r="AA108" t="s">
        <v>1005</v>
      </c>
      <c r="AB108" t="s">
        <v>1006</v>
      </c>
      <c r="AE108">
        <v>1</v>
      </c>
      <c r="AG108" t="s">
        <v>2134</v>
      </c>
      <c r="AH108" t="s">
        <v>2135</v>
      </c>
      <c r="AI108" t="s">
        <v>2136</v>
      </c>
      <c r="AT108">
        <v>1</v>
      </c>
      <c r="AW108">
        <v>0.71350000000000002</v>
      </c>
      <c r="BA108">
        <v>0.67122199999999999</v>
      </c>
      <c r="BB108">
        <v>0.7</v>
      </c>
      <c r="BC108">
        <v>0.41</v>
      </c>
      <c r="BD108">
        <v>0.12</v>
      </c>
      <c r="BE108">
        <v>0.17</v>
      </c>
      <c r="BF108">
        <v>0.32</v>
      </c>
      <c r="BG108">
        <v>0.33</v>
      </c>
      <c r="BH108">
        <v>0.24060000000000001</v>
      </c>
      <c r="BI108">
        <v>0.69030000000000002</v>
      </c>
      <c r="BJ108">
        <v>0.1148</v>
      </c>
      <c r="BK108">
        <v>0.39179999999999998</v>
      </c>
      <c r="BL108">
        <v>0.1736</v>
      </c>
      <c r="BM108">
        <v>0.1384</v>
      </c>
      <c r="BN108">
        <v>0.19650000000000001</v>
      </c>
      <c r="BO108">
        <v>0.35899999999999999</v>
      </c>
      <c r="BP108">
        <v>0.13</v>
      </c>
      <c r="BQ108">
        <v>0.14000000000000001</v>
      </c>
      <c r="BR108">
        <v>0.11</v>
      </c>
      <c r="BS108">
        <v>0.2427</v>
      </c>
      <c r="BT108">
        <v>0.1166</v>
      </c>
      <c r="BU108">
        <v>0.37069999999999997</v>
      </c>
      <c r="BV108">
        <v>0.17530000000000001</v>
      </c>
      <c r="BW108">
        <v>0.69430000000000003</v>
      </c>
      <c r="BX108">
        <v>0.17449999999999999</v>
      </c>
      <c r="BY108">
        <v>0.14149999999999999</v>
      </c>
      <c r="BZ108">
        <v>0.20619999999999999</v>
      </c>
      <c r="CA108">
        <v>0.35699999999999998</v>
      </c>
      <c r="CB108">
        <v>0.1757</v>
      </c>
      <c r="CC108">
        <v>0.1051</v>
      </c>
      <c r="CD108">
        <v>0.32700000000000001</v>
      </c>
      <c r="CE108">
        <v>0.19209999999999999</v>
      </c>
      <c r="CF108">
        <v>0.71350000000000002</v>
      </c>
      <c r="CG108">
        <v>0.1663</v>
      </c>
      <c r="CH108">
        <v>0.152</v>
      </c>
      <c r="CI108">
        <v>0.18</v>
      </c>
      <c r="CV108">
        <v>1</v>
      </c>
      <c r="CX108">
        <v>3.6299999999999999E-2</v>
      </c>
      <c r="DD108" t="s">
        <v>2137</v>
      </c>
      <c r="DE108">
        <v>1</v>
      </c>
      <c r="DJ108" t="s">
        <v>523</v>
      </c>
      <c r="DK108" t="s">
        <v>524</v>
      </c>
      <c r="DQ108">
        <v>1</v>
      </c>
      <c r="DS108">
        <v>2</v>
      </c>
      <c r="DW108">
        <v>1</v>
      </c>
      <c r="DX108">
        <v>1</v>
      </c>
      <c r="DZ108" t="s">
        <v>2138</v>
      </c>
      <c r="EA108" t="s">
        <v>2139</v>
      </c>
      <c r="EB108" t="s">
        <v>2140</v>
      </c>
      <c r="EC108" t="s">
        <v>2141</v>
      </c>
      <c r="ED108" t="s">
        <v>2142</v>
      </c>
      <c r="EE108" t="s">
        <v>2143</v>
      </c>
      <c r="EF108" t="s">
        <v>2144</v>
      </c>
      <c r="EG108" t="s">
        <v>2145</v>
      </c>
      <c r="EX108">
        <v>607102</v>
      </c>
      <c r="EY108" t="s">
        <v>2146</v>
      </c>
      <c r="EZ108">
        <v>7490</v>
      </c>
      <c r="FA108" t="s">
        <v>1009</v>
      </c>
      <c r="FB108" t="s">
        <v>1010</v>
      </c>
      <c r="GG108" t="s">
        <v>2147</v>
      </c>
      <c r="GH108" t="s">
        <v>2148</v>
      </c>
      <c r="GI108" t="s">
        <v>2133</v>
      </c>
      <c r="GJ108" t="s">
        <v>2133</v>
      </c>
      <c r="GK108" t="s">
        <v>1434</v>
      </c>
      <c r="GU108">
        <v>0.27</v>
      </c>
      <c r="GV108">
        <v>0.7</v>
      </c>
      <c r="GX108" t="s">
        <v>2149</v>
      </c>
      <c r="GY108">
        <v>32417945</v>
      </c>
      <c r="HA108" t="s">
        <v>2150</v>
      </c>
      <c r="HD108" t="s">
        <v>2150</v>
      </c>
      <c r="HE108">
        <v>862</v>
      </c>
      <c r="HF108">
        <v>847</v>
      </c>
      <c r="HG108">
        <v>862</v>
      </c>
      <c r="HH108" t="s">
        <v>2151</v>
      </c>
      <c r="HI108" t="s">
        <v>250</v>
      </c>
      <c r="HJ108" t="s">
        <v>2152</v>
      </c>
      <c r="HK108" t="s">
        <v>2153</v>
      </c>
      <c r="HL108" t="s">
        <v>2154</v>
      </c>
      <c r="HM108" t="s">
        <v>1562</v>
      </c>
      <c r="HN108" t="s">
        <v>2155</v>
      </c>
      <c r="HO108" t="s">
        <v>251</v>
      </c>
      <c r="HP108" t="s">
        <v>250</v>
      </c>
      <c r="HS108" t="s">
        <v>2156</v>
      </c>
      <c r="HT108" t="s">
        <v>2149</v>
      </c>
      <c r="HU108">
        <v>32417945</v>
      </c>
      <c r="HV108">
        <v>32417945</v>
      </c>
      <c r="HW108" t="s">
        <v>1391</v>
      </c>
      <c r="HX108" t="s">
        <v>995</v>
      </c>
      <c r="HZ108" t="s">
        <v>1443</v>
      </c>
      <c r="IA108" t="s">
        <v>2157</v>
      </c>
      <c r="IB108" t="s">
        <v>2158</v>
      </c>
      <c r="IC108" t="s">
        <v>2159</v>
      </c>
      <c r="ID108" t="s">
        <v>2160</v>
      </c>
      <c r="IE108" t="s">
        <v>2161</v>
      </c>
      <c r="IM108" t="s">
        <v>2162</v>
      </c>
      <c r="IN108">
        <v>0.7</v>
      </c>
      <c r="IO108">
        <v>0.23</v>
      </c>
      <c r="IP108">
        <v>0.12</v>
      </c>
      <c r="IQ108">
        <v>0.39</v>
      </c>
      <c r="IR108">
        <v>0.69</v>
      </c>
      <c r="IS108">
        <v>0.17</v>
      </c>
      <c r="IT108">
        <v>0.14000000000000001</v>
      </c>
      <c r="IU108">
        <v>0.21</v>
      </c>
      <c r="IV108">
        <v>0.36</v>
      </c>
      <c r="IW108" t="s">
        <v>1945</v>
      </c>
      <c r="IX108" t="s">
        <v>1946</v>
      </c>
      <c r="IY108" t="s">
        <v>1947</v>
      </c>
      <c r="IZ108" t="s">
        <v>1395</v>
      </c>
      <c r="JA108" t="s">
        <v>2163</v>
      </c>
      <c r="JB108" t="s">
        <v>2163</v>
      </c>
      <c r="JC108" t="s">
        <v>994</v>
      </c>
      <c r="JD108">
        <v>7490</v>
      </c>
      <c r="JE108" t="s">
        <v>2164</v>
      </c>
      <c r="JF108" t="s">
        <v>2165</v>
      </c>
      <c r="JG108" t="s">
        <v>2166</v>
      </c>
      <c r="JI108">
        <v>10</v>
      </c>
    </row>
    <row r="109" spans="2:269" x14ac:dyDescent="0.25">
      <c r="C109" t="s">
        <v>607</v>
      </c>
      <c r="D109" t="s">
        <v>2130</v>
      </c>
      <c r="E109" t="s">
        <v>994</v>
      </c>
      <c r="F109" t="s">
        <v>2167</v>
      </c>
      <c r="H109" t="s">
        <v>2168</v>
      </c>
      <c r="J109" t="s">
        <v>766</v>
      </c>
      <c r="L109">
        <v>0.50439000000000001</v>
      </c>
      <c r="M109">
        <v>862</v>
      </c>
      <c r="N109">
        <v>1709</v>
      </c>
      <c r="O109">
        <v>24</v>
      </c>
      <c r="P109">
        <v>490</v>
      </c>
      <c r="Q109">
        <v>304.10000000000002</v>
      </c>
      <c r="V109" t="s">
        <v>401</v>
      </c>
      <c r="W109" t="s">
        <v>2133</v>
      </c>
      <c r="X109" t="s">
        <v>223</v>
      </c>
      <c r="Y109" t="s">
        <v>1450</v>
      </c>
      <c r="Z109" t="s">
        <v>230</v>
      </c>
      <c r="AA109" t="s">
        <v>1005</v>
      </c>
      <c r="AB109" t="s">
        <v>1006</v>
      </c>
      <c r="AE109">
        <v>1</v>
      </c>
      <c r="AG109" t="s">
        <v>2134</v>
      </c>
      <c r="AH109" t="s">
        <v>2135</v>
      </c>
      <c r="AI109" t="s">
        <v>2136</v>
      </c>
      <c r="AT109">
        <v>1</v>
      </c>
      <c r="AW109">
        <v>0.71350000000000002</v>
      </c>
      <c r="BA109">
        <v>0.67122199999999999</v>
      </c>
      <c r="BB109">
        <v>0.7</v>
      </c>
      <c r="BC109">
        <v>0.41</v>
      </c>
      <c r="BD109">
        <v>0.12</v>
      </c>
      <c r="BE109">
        <v>0.17</v>
      </c>
      <c r="BF109">
        <v>0.32</v>
      </c>
      <c r="BG109">
        <v>0.33</v>
      </c>
      <c r="BH109">
        <v>0.24060000000000001</v>
      </c>
      <c r="BI109">
        <v>0.69030000000000002</v>
      </c>
      <c r="BJ109">
        <v>0.1148</v>
      </c>
      <c r="BK109">
        <v>0.39179999999999998</v>
      </c>
      <c r="BL109">
        <v>0.1736</v>
      </c>
      <c r="BM109">
        <v>0.1384</v>
      </c>
      <c r="BN109">
        <v>0.19650000000000001</v>
      </c>
      <c r="BO109">
        <v>0.35899999999999999</v>
      </c>
      <c r="BP109">
        <v>0.13</v>
      </c>
      <c r="BQ109">
        <v>0.14000000000000001</v>
      </c>
      <c r="BR109">
        <v>0.11</v>
      </c>
      <c r="BS109">
        <v>0.2427</v>
      </c>
      <c r="BT109">
        <v>0.1166</v>
      </c>
      <c r="BU109">
        <v>0.37069999999999997</v>
      </c>
      <c r="BV109">
        <v>0.17530000000000001</v>
      </c>
      <c r="BW109">
        <v>0.69430000000000003</v>
      </c>
      <c r="BX109">
        <v>0.17449999999999999</v>
      </c>
      <c r="BY109">
        <v>0.14149999999999999</v>
      </c>
      <c r="BZ109">
        <v>0.20619999999999999</v>
      </c>
      <c r="CA109">
        <v>0.35699999999999998</v>
      </c>
      <c r="CB109">
        <v>0.1757</v>
      </c>
      <c r="CC109">
        <v>0.1051</v>
      </c>
      <c r="CD109">
        <v>0.32700000000000001</v>
      </c>
      <c r="CE109">
        <v>0.19209999999999999</v>
      </c>
      <c r="CF109">
        <v>0.71350000000000002</v>
      </c>
      <c r="CG109">
        <v>0.1663</v>
      </c>
      <c r="CH109">
        <v>0.152</v>
      </c>
      <c r="CI109">
        <v>0.18</v>
      </c>
      <c r="CX109">
        <v>3.6299999999999999E-2</v>
      </c>
      <c r="DA109">
        <v>-67</v>
      </c>
      <c r="DJ109" t="s">
        <v>613</v>
      </c>
      <c r="DK109" t="s">
        <v>614</v>
      </c>
      <c r="DQ109">
        <v>1</v>
      </c>
      <c r="DS109">
        <v>1</v>
      </c>
      <c r="DX109">
        <v>1</v>
      </c>
      <c r="DZ109" t="s">
        <v>2138</v>
      </c>
      <c r="EA109" t="s">
        <v>2139</v>
      </c>
      <c r="EB109" t="s">
        <v>2140</v>
      </c>
      <c r="EC109" t="s">
        <v>2141</v>
      </c>
      <c r="ED109" t="s">
        <v>2142</v>
      </c>
      <c r="EE109" t="s">
        <v>2143</v>
      </c>
      <c r="EF109" t="s">
        <v>2144</v>
      </c>
      <c r="EG109" t="s">
        <v>2145</v>
      </c>
      <c r="EX109">
        <v>607102</v>
      </c>
      <c r="EY109" t="s">
        <v>2146</v>
      </c>
      <c r="EZ109">
        <v>7490</v>
      </c>
      <c r="FA109" t="s">
        <v>1009</v>
      </c>
      <c r="FB109" t="s">
        <v>1010</v>
      </c>
      <c r="GG109" t="s">
        <v>2147</v>
      </c>
      <c r="GH109" t="s">
        <v>2148</v>
      </c>
      <c r="GI109" t="s">
        <v>2133</v>
      </c>
      <c r="GJ109" t="s">
        <v>2133</v>
      </c>
      <c r="GK109" t="s">
        <v>1434</v>
      </c>
      <c r="GU109">
        <v>0.27</v>
      </c>
      <c r="GV109">
        <v>0.7</v>
      </c>
      <c r="GX109" t="s">
        <v>2149</v>
      </c>
      <c r="GY109">
        <v>32417945</v>
      </c>
      <c r="HA109" t="s">
        <v>2150</v>
      </c>
      <c r="HD109" t="s">
        <v>2150</v>
      </c>
      <c r="HE109">
        <v>862</v>
      </c>
      <c r="HF109">
        <v>847</v>
      </c>
      <c r="HG109">
        <v>862</v>
      </c>
      <c r="HH109" t="s">
        <v>2151</v>
      </c>
      <c r="HI109" t="s">
        <v>250</v>
      </c>
      <c r="HJ109" t="s">
        <v>2169</v>
      </c>
      <c r="HO109" t="s">
        <v>251</v>
      </c>
      <c r="HP109" t="s">
        <v>250</v>
      </c>
      <c r="HS109" t="s">
        <v>2156</v>
      </c>
      <c r="HT109" t="s">
        <v>2149</v>
      </c>
      <c r="HU109">
        <v>32417945</v>
      </c>
      <c r="HV109">
        <v>32417945</v>
      </c>
      <c r="HW109" t="s">
        <v>1391</v>
      </c>
      <c r="HX109" t="s">
        <v>2167</v>
      </c>
      <c r="HZ109" t="s">
        <v>1443</v>
      </c>
      <c r="IA109" t="s">
        <v>2157</v>
      </c>
      <c r="IC109" t="s">
        <v>2159</v>
      </c>
      <c r="ID109" t="s">
        <v>2160</v>
      </c>
      <c r="IE109" t="s">
        <v>2161</v>
      </c>
      <c r="IM109" t="s">
        <v>2170</v>
      </c>
      <c r="IN109">
        <v>0.7</v>
      </c>
      <c r="IO109">
        <v>0.23</v>
      </c>
      <c r="IP109">
        <v>0.12</v>
      </c>
      <c r="IQ109">
        <v>0.39</v>
      </c>
      <c r="IR109">
        <v>0.69</v>
      </c>
      <c r="IS109">
        <v>0.17</v>
      </c>
      <c r="IT109">
        <v>0.14000000000000001</v>
      </c>
      <c r="IU109">
        <v>0.21</v>
      </c>
      <c r="IV109">
        <v>0.36</v>
      </c>
      <c r="IW109" t="s">
        <v>1945</v>
      </c>
      <c r="IX109" t="s">
        <v>1946</v>
      </c>
      <c r="IY109" t="s">
        <v>1947</v>
      </c>
      <c r="IZ109" t="s">
        <v>1395</v>
      </c>
      <c r="JA109" t="s">
        <v>2163</v>
      </c>
      <c r="JB109" t="s">
        <v>2163</v>
      </c>
      <c r="JC109" t="s">
        <v>994</v>
      </c>
      <c r="JD109">
        <v>7490</v>
      </c>
      <c r="JE109" t="s">
        <v>2164</v>
      </c>
      <c r="JF109" t="s">
        <v>2165</v>
      </c>
      <c r="JG109" t="s">
        <v>2166</v>
      </c>
      <c r="JI109">
        <v>10</v>
      </c>
    </row>
    <row r="110" spans="2:269" x14ac:dyDescent="0.25">
      <c r="C110" t="s">
        <v>607</v>
      </c>
      <c r="D110" t="s">
        <v>2130</v>
      </c>
      <c r="E110" t="s">
        <v>994</v>
      </c>
      <c r="F110" t="s">
        <v>1017</v>
      </c>
      <c r="G110" t="s">
        <v>1018</v>
      </c>
      <c r="H110" t="s">
        <v>2171</v>
      </c>
      <c r="I110" t="s">
        <v>2172</v>
      </c>
      <c r="J110" t="s">
        <v>754</v>
      </c>
      <c r="L110">
        <v>0.50439000000000001</v>
      </c>
      <c r="M110">
        <v>862</v>
      </c>
      <c r="N110">
        <v>1709</v>
      </c>
      <c r="O110">
        <v>24</v>
      </c>
      <c r="P110">
        <v>490</v>
      </c>
      <c r="Q110">
        <v>304.10000000000002</v>
      </c>
      <c r="V110" t="s">
        <v>401</v>
      </c>
      <c r="W110" t="s">
        <v>2133</v>
      </c>
      <c r="X110" t="s">
        <v>223</v>
      </c>
      <c r="Y110" t="s">
        <v>1421</v>
      </c>
      <c r="Z110" t="s">
        <v>230</v>
      </c>
      <c r="AA110" t="s">
        <v>1005</v>
      </c>
      <c r="AB110" t="s">
        <v>1006</v>
      </c>
      <c r="AE110">
        <v>1</v>
      </c>
      <c r="AG110" t="s">
        <v>2134</v>
      </c>
      <c r="AH110" t="s">
        <v>2135</v>
      </c>
      <c r="AI110" t="s">
        <v>2136</v>
      </c>
      <c r="AT110">
        <v>1</v>
      </c>
      <c r="AW110">
        <v>0.71350000000000002</v>
      </c>
      <c r="BA110">
        <v>0.67122199999999999</v>
      </c>
      <c r="BB110">
        <v>0.7</v>
      </c>
      <c r="BC110">
        <v>0.41</v>
      </c>
      <c r="BD110">
        <v>0.12</v>
      </c>
      <c r="BE110">
        <v>0.17</v>
      </c>
      <c r="BF110">
        <v>0.32</v>
      </c>
      <c r="BG110">
        <v>0.33</v>
      </c>
      <c r="BH110">
        <v>0.24060000000000001</v>
      </c>
      <c r="BI110">
        <v>0.69030000000000002</v>
      </c>
      <c r="BJ110">
        <v>0.1148</v>
      </c>
      <c r="BK110">
        <v>0.39179999999999998</v>
      </c>
      <c r="BL110">
        <v>0.1736</v>
      </c>
      <c r="BM110">
        <v>0.1384</v>
      </c>
      <c r="BN110">
        <v>0.19650000000000001</v>
      </c>
      <c r="BO110">
        <v>0.35899999999999999</v>
      </c>
      <c r="BP110">
        <v>0.13</v>
      </c>
      <c r="BQ110">
        <v>0.14000000000000001</v>
      </c>
      <c r="BR110">
        <v>0.11</v>
      </c>
      <c r="BS110">
        <v>0.2427</v>
      </c>
      <c r="BT110">
        <v>0.1166</v>
      </c>
      <c r="BU110">
        <v>0.37069999999999997</v>
      </c>
      <c r="BV110">
        <v>0.17530000000000001</v>
      </c>
      <c r="BW110">
        <v>0.69430000000000003</v>
      </c>
      <c r="BX110">
        <v>0.17449999999999999</v>
      </c>
      <c r="BY110">
        <v>0.14149999999999999</v>
      </c>
      <c r="BZ110">
        <v>0.20619999999999999</v>
      </c>
      <c r="CA110">
        <v>0.35699999999999998</v>
      </c>
      <c r="CB110">
        <v>0.1757</v>
      </c>
      <c r="CC110">
        <v>0.1051</v>
      </c>
      <c r="CD110">
        <v>0.32700000000000001</v>
      </c>
      <c r="CE110">
        <v>0.19209999999999999</v>
      </c>
      <c r="CF110">
        <v>0.71350000000000002</v>
      </c>
      <c r="CG110">
        <v>0.1663</v>
      </c>
      <c r="CH110">
        <v>0.152</v>
      </c>
      <c r="CI110">
        <v>0.18</v>
      </c>
      <c r="CV110">
        <v>1</v>
      </c>
      <c r="CX110">
        <v>3.6299999999999999E-2</v>
      </c>
      <c r="DD110" t="s">
        <v>2137</v>
      </c>
      <c r="DE110">
        <v>1</v>
      </c>
      <c r="DJ110" t="s">
        <v>523</v>
      </c>
      <c r="DK110" t="s">
        <v>524</v>
      </c>
      <c r="DQ110">
        <v>1</v>
      </c>
      <c r="DS110">
        <v>2</v>
      </c>
      <c r="DW110">
        <v>1</v>
      </c>
      <c r="DX110">
        <v>1</v>
      </c>
      <c r="DZ110" t="s">
        <v>2138</v>
      </c>
      <c r="EA110" t="s">
        <v>2139</v>
      </c>
      <c r="EB110" t="s">
        <v>2140</v>
      </c>
      <c r="EC110" t="s">
        <v>2141</v>
      </c>
      <c r="ED110" t="s">
        <v>2142</v>
      </c>
      <c r="EE110" t="s">
        <v>2143</v>
      </c>
      <c r="EF110" t="s">
        <v>2144</v>
      </c>
      <c r="EG110" t="s">
        <v>2145</v>
      </c>
      <c r="EX110">
        <v>607102</v>
      </c>
      <c r="EY110" t="s">
        <v>2146</v>
      </c>
      <c r="EZ110">
        <v>7490</v>
      </c>
      <c r="FA110" t="s">
        <v>1009</v>
      </c>
      <c r="FB110" t="s">
        <v>1010</v>
      </c>
      <c r="GG110" t="s">
        <v>2147</v>
      </c>
      <c r="GH110" t="s">
        <v>2148</v>
      </c>
      <c r="GI110" t="s">
        <v>2133</v>
      </c>
      <c r="GJ110" t="s">
        <v>2133</v>
      </c>
      <c r="GK110" t="s">
        <v>1434</v>
      </c>
      <c r="GU110">
        <v>0.27</v>
      </c>
      <c r="GV110">
        <v>0.7</v>
      </c>
      <c r="GX110" t="s">
        <v>2149</v>
      </c>
      <c r="GY110">
        <v>32417945</v>
      </c>
      <c r="HA110" t="s">
        <v>2150</v>
      </c>
      <c r="HD110" t="s">
        <v>2150</v>
      </c>
      <c r="HE110">
        <v>862</v>
      </c>
      <c r="HF110">
        <v>847</v>
      </c>
      <c r="HG110">
        <v>862</v>
      </c>
      <c r="HH110" t="s">
        <v>2151</v>
      </c>
      <c r="HI110" t="s">
        <v>250</v>
      </c>
      <c r="HJ110" t="s">
        <v>2173</v>
      </c>
      <c r="HK110" t="s">
        <v>2116</v>
      </c>
      <c r="HL110" t="s">
        <v>1576</v>
      </c>
      <c r="HM110" t="s">
        <v>1562</v>
      </c>
      <c r="HN110" t="s">
        <v>2155</v>
      </c>
      <c r="HO110" t="s">
        <v>251</v>
      </c>
      <c r="HP110" t="s">
        <v>250</v>
      </c>
      <c r="HS110" t="s">
        <v>2156</v>
      </c>
      <c r="HT110" t="s">
        <v>2149</v>
      </c>
      <c r="HU110">
        <v>32417945</v>
      </c>
      <c r="HV110">
        <v>32417945</v>
      </c>
      <c r="HW110" t="s">
        <v>1391</v>
      </c>
      <c r="HX110" t="s">
        <v>1017</v>
      </c>
      <c r="HZ110" t="s">
        <v>1443</v>
      </c>
      <c r="IA110" t="s">
        <v>2157</v>
      </c>
      <c r="IB110" t="s">
        <v>2174</v>
      </c>
      <c r="IC110" t="s">
        <v>2159</v>
      </c>
      <c r="ID110" t="s">
        <v>2160</v>
      </c>
      <c r="IE110" t="s">
        <v>2161</v>
      </c>
      <c r="IM110" t="s">
        <v>2175</v>
      </c>
      <c r="IN110">
        <v>0.7</v>
      </c>
      <c r="IO110">
        <v>0.23</v>
      </c>
      <c r="IP110">
        <v>0.12</v>
      </c>
      <c r="IQ110">
        <v>0.39</v>
      </c>
      <c r="IR110">
        <v>0.69</v>
      </c>
      <c r="IS110">
        <v>0.17</v>
      </c>
      <c r="IT110">
        <v>0.14000000000000001</v>
      </c>
      <c r="IU110">
        <v>0.21</v>
      </c>
      <c r="IV110">
        <v>0.36</v>
      </c>
      <c r="IW110" t="s">
        <v>1945</v>
      </c>
      <c r="IX110" t="s">
        <v>1946</v>
      </c>
      <c r="IY110" t="s">
        <v>1947</v>
      </c>
      <c r="IZ110" t="s">
        <v>1395</v>
      </c>
      <c r="JA110" t="s">
        <v>2163</v>
      </c>
      <c r="JB110" t="s">
        <v>2163</v>
      </c>
      <c r="JC110" t="s">
        <v>994</v>
      </c>
      <c r="JD110">
        <v>7490</v>
      </c>
      <c r="JE110" t="s">
        <v>2164</v>
      </c>
      <c r="JF110" t="s">
        <v>2165</v>
      </c>
      <c r="JG110" t="s">
        <v>2166</v>
      </c>
      <c r="JI110">
        <v>10</v>
      </c>
    </row>
    <row r="111" spans="2:269" x14ac:dyDescent="0.25">
      <c r="C111" t="s">
        <v>607</v>
      </c>
      <c r="D111" t="s">
        <v>2130</v>
      </c>
      <c r="E111" t="s">
        <v>994</v>
      </c>
      <c r="F111" t="s">
        <v>2176</v>
      </c>
      <c r="G111" t="s">
        <v>2177</v>
      </c>
      <c r="H111" t="s">
        <v>2178</v>
      </c>
      <c r="I111" t="s">
        <v>2179</v>
      </c>
      <c r="J111" t="s">
        <v>794</v>
      </c>
      <c r="L111">
        <v>0.50439000000000001</v>
      </c>
      <c r="M111">
        <v>862</v>
      </c>
      <c r="N111">
        <v>1709</v>
      </c>
      <c r="O111">
        <v>24</v>
      </c>
      <c r="P111">
        <v>490</v>
      </c>
      <c r="Q111">
        <v>304.10000000000002</v>
      </c>
      <c r="V111" t="s">
        <v>401</v>
      </c>
      <c r="W111" t="s">
        <v>2133</v>
      </c>
      <c r="X111" t="s">
        <v>223</v>
      </c>
      <c r="Y111" t="s">
        <v>1421</v>
      </c>
      <c r="Z111" t="s">
        <v>230</v>
      </c>
      <c r="AA111" t="s">
        <v>1005</v>
      </c>
      <c r="AB111" t="s">
        <v>1006</v>
      </c>
      <c r="AE111">
        <v>1</v>
      </c>
      <c r="AG111" t="s">
        <v>2134</v>
      </c>
      <c r="AH111" t="s">
        <v>2135</v>
      </c>
      <c r="AI111" t="s">
        <v>2136</v>
      </c>
      <c r="AT111">
        <v>1</v>
      </c>
      <c r="AW111">
        <v>0.71350000000000002</v>
      </c>
      <c r="BA111">
        <v>0.67122199999999999</v>
      </c>
      <c r="BB111">
        <v>0.7</v>
      </c>
      <c r="BC111">
        <v>0.41</v>
      </c>
      <c r="BD111">
        <v>0.12</v>
      </c>
      <c r="BE111">
        <v>0.17</v>
      </c>
      <c r="BF111">
        <v>0.32</v>
      </c>
      <c r="BG111">
        <v>0.33</v>
      </c>
      <c r="BH111">
        <v>0.24060000000000001</v>
      </c>
      <c r="BI111">
        <v>0.69030000000000002</v>
      </c>
      <c r="BJ111">
        <v>0.1148</v>
      </c>
      <c r="BK111">
        <v>0.39179999999999998</v>
      </c>
      <c r="BL111">
        <v>0.1736</v>
      </c>
      <c r="BM111">
        <v>0.1384</v>
      </c>
      <c r="BN111">
        <v>0.19650000000000001</v>
      </c>
      <c r="BO111">
        <v>0.35899999999999999</v>
      </c>
      <c r="BP111">
        <v>0.13</v>
      </c>
      <c r="BQ111">
        <v>0.14000000000000001</v>
      </c>
      <c r="BR111">
        <v>0.11</v>
      </c>
      <c r="BS111">
        <v>0.2427</v>
      </c>
      <c r="BT111">
        <v>0.1166</v>
      </c>
      <c r="BU111">
        <v>0.37069999999999997</v>
      </c>
      <c r="BV111">
        <v>0.17530000000000001</v>
      </c>
      <c r="BW111">
        <v>0.69430000000000003</v>
      </c>
      <c r="BX111">
        <v>0.17449999999999999</v>
      </c>
      <c r="BY111">
        <v>0.14149999999999999</v>
      </c>
      <c r="BZ111">
        <v>0.20619999999999999</v>
      </c>
      <c r="CA111">
        <v>0.35699999999999998</v>
      </c>
      <c r="CB111">
        <v>0.1757</v>
      </c>
      <c r="CC111">
        <v>0.1051</v>
      </c>
      <c r="CD111">
        <v>0.32700000000000001</v>
      </c>
      <c r="CE111">
        <v>0.19209999999999999</v>
      </c>
      <c r="CF111">
        <v>0.71350000000000002</v>
      </c>
      <c r="CG111">
        <v>0.1663</v>
      </c>
      <c r="CH111">
        <v>0.152</v>
      </c>
      <c r="CI111">
        <v>0.18</v>
      </c>
      <c r="CV111">
        <v>1</v>
      </c>
      <c r="CX111">
        <v>3.6299999999999999E-2</v>
      </c>
      <c r="DD111" t="s">
        <v>2180</v>
      </c>
      <c r="DE111">
        <v>2</v>
      </c>
      <c r="DJ111" t="s">
        <v>523</v>
      </c>
      <c r="DK111" t="s">
        <v>524</v>
      </c>
      <c r="DQ111">
        <v>1</v>
      </c>
      <c r="DS111">
        <v>2</v>
      </c>
      <c r="DW111">
        <v>1</v>
      </c>
      <c r="DX111">
        <v>1</v>
      </c>
      <c r="DZ111" t="s">
        <v>2138</v>
      </c>
      <c r="EA111" t="s">
        <v>2139</v>
      </c>
      <c r="EB111" t="s">
        <v>2140</v>
      </c>
      <c r="EC111" t="s">
        <v>2141</v>
      </c>
      <c r="ED111" t="s">
        <v>2142</v>
      </c>
      <c r="EE111" t="s">
        <v>2143</v>
      </c>
      <c r="EF111" t="s">
        <v>2144</v>
      </c>
      <c r="EG111" t="s">
        <v>2145</v>
      </c>
      <c r="EX111">
        <v>607102</v>
      </c>
      <c r="EY111" t="s">
        <v>2146</v>
      </c>
      <c r="EZ111">
        <v>7490</v>
      </c>
      <c r="FA111" t="s">
        <v>1009</v>
      </c>
      <c r="FB111" t="s">
        <v>1010</v>
      </c>
      <c r="GG111" t="s">
        <v>2147</v>
      </c>
      <c r="GH111" t="s">
        <v>2148</v>
      </c>
      <c r="GI111" t="s">
        <v>2133</v>
      </c>
      <c r="GJ111" t="s">
        <v>2133</v>
      </c>
      <c r="GK111" t="s">
        <v>1434</v>
      </c>
      <c r="GU111">
        <v>0.27</v>
      </c>
      <c r="GV111">
        <v>0.7</v>
      </c>
      <c r="GX111" t="s">
        <v>2149</v>
      </c>
      <c r="GY111">
        <v>32417945</v>
      </c>
      <c r="HA111" t="s">
        <v>2150</v>
      </c>
      <c r="HD111" t="s">
        <v>2150</v>
      </c>
      <c r="HE111">
        <v>862</v>
      </c>
      <c r="HF111">
        <v>847</v>
      </c>
      <c r="HG111">
        <v>862</v>
      </c>
      <c r="HH111" t="s">
        <v>2151</v>
      </c>
      <c r="HI111" t="s">
        <v>250</v>
      </c>
      <c r="HJ111" t="s">
        <v>2181</v>
      </c>
      <c r="HK111" t="s">
        <v>2182</v>
      </c>
      <c r="HL111" t="s">
        <v>2183</v>
      </c>
      <c r="HM111" t="s">
        <v>1562</v>
      </c>
      <c r="HN111" t="s">
        <v>2155</v>
      </c>
      <c r="HO111" t="s">
        <v>251</v>
      </c>
      <c r="HP111" t="s">
        <v>250</v>
      </c>
      <c r="HS111" t="s">
        <v>2156</v>
      </c>
      <c r="HT111" t="s">
        <v>2149</v>
      </c>
      <c r="HU111">
        <v>32417945</v>
      </c>
      <c r="HV111">
        <v>32417945</v>
      </c>
      <c r="HW111" t="s">
        <v>1391</v>
      </c>
      <c r="HX111" t="s">
        <v>2176</v>
      </c>
      <c r="HZ111" t="s">
        <v>1443</v>
      </c>
      <c r="IA111" t="s">
        <v>2157</v>
      </c>
      <c r="IB111" t="s">
        <v>2184</v>
      </c>
      <c r="IC111" t="s">
        <v>2159</v>
      </c>
      <c r="ID111" t="s">
        <v>2160</v>
      </c>
      <c r="IE111" t="s">
        <v>2161</v>
      </c>
      <c r="IM111" t="s">
        <v>2185</v>
      </c>
      <c r="IN111">
        <v>0.7</v>
      </c>
      <c r="IO111">
        <v>0.23</v>
      </c>
      <c r="IP111">
        <v>0.12</v>
      </c>
      <c r="IQ111">
        <v>0.39</v>
      </c>
      <c r="IR111">
        <v>0.69</v>
      </c>
      <c r="IS111">
        <v>0.17</v>
      </c>
      <c r="IT111">
        <v>0.14000000000000001</v>
      </c>
      <c r="IU111">
        <v>0.21</v>
      </c>
      <c r="IV111">
        <v>0.36</v>
      </c>
      <c r="IW111" t="s">
        <v>1945</v>
      </c>
      <c r="IX111" t="s">
        <v>1946</v>
      </c>
      <c r="IY111" t="s">
        <v>1947</v>
      </c>
      <c r="IZ111" t="s">
        <v>1395</v>
      </c>
      <c r="JA111" t="s">
        <v>2163</v>
      </c>
      <c r="JB111" t="s">
        <v>2163</v>
      </c>
      <c r="JC111" t="s">
        <v>994</v>
      </c>
      <c r="JD111">
        <v>7490</v>
      </c>
      <c r="JE111" t="s">
        <v>2164</v>
      </c>
      <c r="JF111" t="s">
        <v>2165</v>
      </c>
      <c r="JG111" t="s">
        <v>2166</v>
      </c>
      <c r="JI111">
        <v>10</v>
      </c>
    </row>
    <row r="112" spans="2:269" x14ac:dyDescent="0.25">
      <c r="C112" t="s">
        <v>607</v>
      </c>
      <c r="D112" t="s">
        <v>2130</v>
      </c>
      <c r="E112" t="s">
        <v>994</v>
      </c>
      <c r="F112" t="s">
        <v>1014</v>
      </c>
      <c r="G112" t="s">
        <v>1015</v>
      </c>
      <c r="H112" t="s">
        <v>2131</v>
      </c>
      <c r="I112" t="s">
        <v>2132</v>
      </c>
      <c r="J112" t="s">
        <v>794</v>
      </c>
      <c r="L112">
        <v>0.50439000000000001</v>
      </c>
      <c r="M112">
        <v>862</v>
      </c>
      <c r="N112">
        <v>1709</v>
      </c>
      <c r="O112">
        <v>24</v>
      </c>
      <c r="P112">
        <v>490</v>
      </c>
      <c r="Q112">
        <v>304.10000000000002</v>
      </c>
      <c r="V112" t="s">
        <v>401</v>
      </c>
      <c r="W112" t="s">
        <v>2133</v>
      </c>
      <c r="X112" t="s">
        <v>223</v>
      </c>
      <c r="Y112" t="s">
        <v>1421</v>
      </c>
      <c r="Z112" t="s">
        <v>230</v>
      </c>
      <c r="AA112" t="s">
        <v>1005</v>
      </c>
      <c r="AB112" t="s">
        <v>1006</v>
      </c>
      <c r="AE112">
        <v>1</v>
      </c>
      <c r="AG112" t="s">
        <v>2134</v>
      </c>
      <c r="AH112" t="s">
        <v>2135</v>
      </c>
      <c r="AI112" t="s">
        <v>2136</v>
      </c>
      <c r="AT112">
        <v>1</v>
      </c>
      <c r="AW112">
        <v>0.71350000000000002</v>
      </c>
      <c r="BA112">
        <v>0.67122199999999999</v>
      </c>
      <c r="BB112">
        <v>0.7</v>
      </c>
      <c r="BC112">
        <v>0.41</v>
      </c>
      <c r="BD112">
        <v>0.12</v>
      </c>
      <c r="BE112">
        <v>0.17</v>
      </c>
      <c r="BF112">
        <v>0.32</v>
      </c>
      <c r="BG112">
        <v>0.33</v>
      </c>
      <c r="BH112">
        <v>0.24060000000000001</v>
      </c>
      <c r="BI112">
        <v>0.69030000000000002</v>
      </c>
      <c r="BJ112">
        <v>0.1148</v>
      </c>
      <c r="BK112">
        <v>0.39179999999999998</v>
      </c>
      <c r="BL112">
        <v>0.1736</v>
      </c>
      <c r="BM112">
        <v>0.1384</v>
      </c>
      <c r="BN112">
        <v>0.19650000000000001</v>
      </c>
      <c r="BO112">
        <v>0.35899999999999999</v>
      </c>
      <c r="BP112">
        <v>0.13</v>
      </c>
      <c r="BQ112">
        <v>0.14000000000000001</v>
      </c>
      <c r="BR112">
        <v>0.11</v>
      </c>
      <c r="BS112">
        <v>0.2427</v>
      </c>
      <c r="BT112">
        <v>0.1166</v>
      </c>
      <c r="BU112">
        <v>0.37069999999999997</v>
      </c>
      <c r="BV112">
        <v>0.17530000000000001</v>
      </c>
      <c r="BW112">
        <v>0.69430000000000003</v>
      </c>
      <c r="BX112">
        <v>0.17449999999999999</v>
      </c>
      <c r="BY112">
        <v>0.14149999999999999</v>
      </c>
      <c r="BZ112">
        <v>0.20619999999999999</v>
      </c>
      <c r="CA112">
        <v>0.35699999999999998</v>
      </c>
      <c r="CB112">
        <v>0.1757</v>
      </c>
      <c r="CC112">
        <v>0.1051</v>
      </c>
      <c r="CD112">
        <v>0.32700000000000001</v>
      </c>
      <c r="CE112">
        <v>0.19209999999999999</v>
      </c>
      <c r="CF112">
        <v>0.71350000000000002</v>
      </c>
      <c r="CG112">
        <v>0.1663</v>
      </c>
      <c r="CH112">
        <v>0.152</v>
      </c>
      <c r="CI112">
        <v>0.18</v>
      </c>
      <c r="CV112">
        <v>1</v>
      </c>
      <c r="CX112">
        <v>3.6299999999999999E-2</v>
      </c>
      <c r="DD112" t="s">
        <v>2137</v>
      </c>
      <c r="DE112">
        <v>1</v>
      </c>
      <c r="DJ112" t="s">
        <v>523</v>
      </c>
      <c r="DK112" t="s">
        <v>524</v>
      </c>
      <c r="DQ112">
        <v>1</v>
      </c>
      <c r="DS112">
        <v>2</v>
      </c>
      <c r="DW112">
        <v>1</v>
      </c>
      <c r="DX112">
        <v>1</v>
      </c>
      <c r="DZ112" t="s">
        <v>2138</v>
      </c>
      <c r="EA112" t="s">
        <v>2139</v>
      </c>
      <c r="EB112" t="s">
        <v>2140</v>
      </c>
      <c r="EC112" t="s">
        <v>2141</v>
      </c>
      <c r="ED112" t="s">
        <v>2142</v>
      </c>
      <c r="EE112" t="s">
        <v>2143</v>
      </c>
      <c r="EF112" t="s">
        <v>2144</v>
      </c>
      <c r="EG112" t="s">
        <v>2145</v>
      </c>
      <c r="EX112">
        <v>607102</v>
      </c>
      <c r="EY112" t="s">
        <v>2146</v>
      </c>
      <c r="EZ112">
        <v>7490</v>
      </c>
      <c r="FA112" t="s">
        <v>1009</v>
      </c>
      <c r="FB112" t="s">
        <v>1010</v>
      </c>
      <c r="GG112" t="s">
        <v>2147</v>
      </c>
      <c r="GH112" t="s">
        <v>2148</v>
      </c>
      <c r="GI112" t="s">
        <v>2133</v>
      </c>
      <c r="GJ112" t="s">
        <v>2133</v>
      </c>
      <c r="GK112" t="s">
        <v>1434</v>
      </c>
      <c r="GU112">
        <v>0.27</v>
      </c>
      <c r="GV112">
        <v>0.7</v>
      </c>
      <c r="GX112" t="s">
        <v>2149</v>
      </c>
      <c r="GY112">
        <v>32417945</v>
      </c>
      <c r="HA112" t="s">
        <v>2150</v>
      </c>
      <c r="HD112" t="s">
        <v>2150</v>
      </c>
      <c r="HE112">
        <v>862</v>
      </c>
      <c r="HF112">
        <v>847</v>
      </c>
      <c r="HG112">
        <v>862</v>
      </c>
      <c r="HH112" t="s">
        <v>2151</v>
      </c>
      <c r="HI112" t="s">
        <v>250</v>
      </c>
      <c r="HJ112" t="s">
        <v>2152</v>
      </c>
      <c r="HK112" t="s">
        <v>2153</v>
      </c>
      <c r="HL112" t="s">
        <v>2154</v>
      </c>
      <c r="HM112" t="s">
        <v>1562</v>
      </c>
      <c r="HN112" t="s">
        <v>2155</v>
      </c>
      <c r="HO112" t="s">
        <v>251</v>
      </c>
      <c r="HP112" t="s">
        <v>250</v>
      </c>
      <c r="HS112" t="s">
        <v>2156</v>
      </c>
      <c r="HT112" t="s">
        <v>2149</v>
      </c>
      <c r="HU112">
        <v>32417945</v>
      </c>
      <c r="HV112">
        <v>32417945</v>
      </c>
      <c r="HW112" t="s">
        <v>1391</v>
      </c>
      <c r="HX112" t="s">
        <v>1014</v>
      </c>
      <c r="HZ112" t="s">
        <v>1443</v>
      </c>
      <c r="IA112" t="s">
        <v>2157</v>
      </c>
      <c r="IB112" t="s">
        <v>2186</v>
      </c>
      <c r="IC112" t="s">
        <v>2159</v>
      </c>
      <c r="ID112" t="s">
        <v>2160</v>
      </c>
      <c r="IE112" t="s">
        <v>2161</v>
      </c>
      <c r="IM112" t="s">
        <v>2187</v>
      </c>
      <c r="IN112">
        <v>0.7</v>
      </c>
      <c r="IO112">
        <v>0.23</v>
      </c>
      <c r="IP112">
        <v>0.12</v>
      </c>
      <c r="IQ112">
        <v>0.39</v>
      </c>
      <c r="IR112">
        <v>0.69</v>
      </c>
      <c r="IS112">
        <v>0.17</v>
      </c>
      <c r="IT112">
        <v>0.14000000000000001</v>
      </c>
      <c r="IU112">
        <v>0.21</v>
      </c>
      <c r="IV112">
        <v>0.36</v>
      </c>
      <c r="IW112" t="s">
        <v>1945</v>
      </c>
      <c r="IX112" t="s">
        <v>1946</v>
      </c>
      <c r="IY112" t="s">
        <v>1947</v>
      </c>
      <c r="IZ112" t="s">
        <v>1395</v>
      </c>
      <c r="JA112" t="s">
        <v>2163</v>
      </c>
      <c r="JB112" t="s">
        <v>2163</v>
      </c>
      <c r="JC112" t="s">
        <v>994</v>
      </c>
      <c r="JD112">
        <v>7490</v>
      </c>
      <c r="JE112" t="s">
        <v>2164</v>
      </c>
      <c r="JF112" t="s">
        <v>2165</v>
      </c>
      <c r="JG112" t="s">
        <v>2166</v>
      </c>
      <c r="JI112">
        <v>10</v>
      </c>
    </row>
    <row r="113" spans="2:269" x14ac:dyDescent="0.25">
      <c r="C113" t="s">
        <v>607</v>
      </c>
      <c r="D113" t="s">
        <v>2130</v>
      </c>
      <c r="E113" t="s">
        <v>994</v>
      </c>
      <c r="F113" t="s">
        <v>2188</v>
      </c>
      <c r="G113" t="s">
        <v>2189</v>
      </c>
      <c r="H113" t="s">
        <v>2190</v>
      </c>
      <c r="I113" t="s">
        <v>2191</v>
      </c>
      <c r="J113" t="s">
        <v>754</v>
      </c>
      <c r="L113">
        <v>0.50439000000000001</v>
      </c>
      <c r="M113">
        <v>862</v>
      </c>
      <c r="N113">
        <v>1709</v>
      </c>
      <c r="O113">
        <v>24</v>
      </c>
      <c r="P113">
        <v>490</v>
      </c>
      <c r="Q113">
        <v>304.10000000000002</v>
      </c>
      <c r="V113" t="s">
        <v>401</v>
      </c>
      <c r="W113" t="s">
        <v>2133</v>
      </c>
      <c r="X113" t="s">
        <v>223</v>
      </c>
      <c r="Y113" t="s">
        <v>1421</v>
      </c>
      <c r="Z113" t="s">
        <v>230</v>
      </c>
      <c r="AA113" t="s">
        <v>1005</v>
      </c>
      <c r="AB113" t="s">
        <v>1006</v>
      </c>
      <c r="AE113">
        <v>1</v>
      </c>
      <c r="AG113" t="s">
        <v>2134</v>
      </c>
      <c r="AH113" t="s">
        <v>2135</v>
      </c>
      <c r="AI113" t="s">
        <v>2136</v>
      </c>
      <c r="AT113">
        <v>1</v>
      </c>
      <c r="AW113">
        <v>0.71350000000000002</v>
      </c>
      <c r="BA113">
        <v>0.67122199999999999</v>
      </c>
      <c r="BB113">
        <v>0.7</v>
      </c>
      <c r="BC113">
        <v>0.41</v>
      </c>
      <c r="BD113">
        <v>0.12</v>
      </c>
      <c r="BE113">
        <v>0.17</v>
      </c>
      <c r="BF113">
        <v>0.32</v>
      </c>
      <c r="BG113">
        <v>0.33</v>
      </c>
      <c r="BH113">
        <v>0.24060000000000001</v>
      </c>
      <c r="BI113">
        <v>0.69030000000000002</v>
      </c>
      <c r="BJ113">
        <v>0.1148</v>
      </c>
      <c r="BK113">
        <v>0.39179999999999998</v>
      </c>
      <c r="BL113">
        <v>0.1736</v>
      </c>
      <c r="BM113">
        <v>0.1384</v>
      </c>
      <c r="BN113">
        <v>0.19650000000000001</v>
      </c>
      <c r="BO113">
        <v>0.35899999999999999</v>
      </c>
      <c r="BP113">
        <v>0.13</v>
      </c>
      <c r="BQ113">
        <v>0.14000000000000001</v>
      </c>
      <c r="BR113">
        <v>0.11</v>
      </c>
      <c r="BS113">
        <v>0.2427</v>
      </c>
      <c r="BT113">
        <v>0.1166</v>
      </c>
      <c r="BU113">
        <v>0.37069999999999997</v>
      </c>
      <c r="BV113">
        <v>0.17530000000000001</v>
      </c>
      <c r="BW113">
        <v>0.69430000000000003</v>
      </c>
      <c r="BX113">
        <v>0.17449999999999999</v>
      </c>
      <c r="BY113">
        <v>0.14149999999999999</v>
      </c>
      <c r="BZ113">
        <v>0.20619999999999999</v>
      </c>
      <c r="CA113">
        <v>0.35699999999999998</v>
      </c>
      <c r="CB113">
        <v>0.1757</v>
      </c>
      <c r="CC113">
        <v>0.1051</v>
      </c>
      <c r="CD113">
        <v>0.32700000000000001</v>
      </c>
      <c r="CE113">
        <v>0.19209999999999999</v>
      </c>
      <c r="CF113">
        <v>0.71350000000000002</v>
      </c>
      <c r="CG113">
        <v>0.1663</v>
      </c>
      <c r="CH113">
        <v>0.152</v>
      </c>
      <c r="CI113">
        <v>0.18</v>
      </c>
      <c r="CV113">
        <v>1</v>
      </c>
      <c r="CX113">
        <v>3.6299999999999999E-2</v>
      </c>
      <c r="DD113" t="s">
        <v>2180</v>
      </c>
      <c r="DE113">
        <v>2</v>
      </c>
      <c r="DJ113" t="s">
        <v>523</v>
      </c>
      <c r="DK113" t="s">
        <v>524</v>
      </c>
      <c r="DQ113">
        <v>1</v>
      </c>
      <c r="DS113">
        <v>2</v>
      </c>
      <c r="DW113">
        <v>1</v>
      </c>
      <c r="DX113">
        <v>1</v>
      </c>
      <c r="DZ113" t="s">
        <v>2138</v>
      </c>
      <c r="EA113" t="s">
        <v>2139</v>
      </c>
      <c r="EB113" t="s">
        <v>2140</v>
      </c>
      <c r="EC113" t="s">
        <v>2141</v>
      </c>
      <c r="ED113" t="s">
        <v>2142</v>
      </c>
      <c r="EE113" t="s">
        <v>2143</v>
      </c>
      <c r="EF113" t="s">
        <v>2144</v>
      </c>
      <c r="EG113" t="s">
        <v>2145</v>
      </c>
      <c r="EX113">
        <v>607102</v>
      </c>
      <c r="EY113" t="s">
        <v>2146</v>
      </c>
      <c r="EZ113">
        <v>7490</v>
      </c>
      <c r="FA113" t="s">
        <v>1009</v>
      </c>
      <c r="FB113" t="s">
        <v>1010</v>
      </c>
      <c r="GG113" t="s">
        <v>2147</v>
      </c>
      <c r="GH113" t="s">
        <v>2148</v>
      </c>
      <c r="GI113" t="s">
        <v>2133</v>
      </c>
      <c r="GJ113" t="s">
        <v>2133</v>
      </c>
      <c r="GK113" t="s">
        <v>1434</v>
      </c>
      <c r="GU113">
        <v>0.27</v>
      </c>
      <c r="GV113">
        <v>0.7</v>
      </c>
      <c r="GX113" t="s">
        <v>2149</v>
      </c>
      <c r="GY113">
        <v>32417945</v>
      </c>
      <c r="HA113" t="s">
        <v>2150</v>
      </c>
      <c r="HD113" t="s">
        <v>2150</v>
      </c>
      <c r="HE113">
        <v>862</v>
      </c>
      <c r="HF113">
        <v>847</v>
      </c>
      <c r="HG113">
        <v>862</v>
      </c>
      <c r="HH113" t="s">
        <v>2151</v>
      </c>
      <c r="HI113" t="s">
        <v>250</v>
      </c>
      <c r="HJ113" t="s">
        <v>2192</v>
      </c>
      <c r="HK113" t="s">
        <v>2193</v>
      </c>
      <c r="HL113" t="s">
        <v>2194</v>
      </c>
      <c r="HM113" t="s">
        <v>1562</v>
      </c>
      <c r="HN113" t="s">
        <v>2155</v>
      </c>
      <c r="HO113" t="s">
        <v>251</v>
      </c>
      <c r="HP113" t="s">
        <v>250</v>
      </c>
      <c r="HS113" t="s">
        <v>2156</v>
      </c>
      <c r="HT113" t="s">
        <v>2149</v>
      </c>
      <c r="HU113">
        <v>32417945</v>
      </c>
      <c r="HV113">
        <v>32417945</v>
      </c>
      <c r="HW113" t="s">
        <v>1391</v>
      </c>
      <c r="HX113" t="s">
        <v>2188</v>
      </c>
      <c r="HZ113" t="s">
        <v>1443</v>
      </c>
      <c r="IA113" t="s">
        <v>2157</v>
      </c>
      <c r="IB113" t="s">
        <v>2195</v>
      </c>
      <c r="IC113" t="s">
        <v>2159</v>
      </c>
      <c r="ID113" t="s">
        <v>2160</v>
      </c>
      <c r="IE113" t="s">
        <v>2161</v>
      </c>
      <c r="IM113" t="s">
        <v>2196</v>
      </c>
      <c r="IN113">
        <v>0.7</v>
      </c>
      <c r="IO113">
        <v>0.23</v>
      </c>
      <c r="IP113">
        <v>0.12</v>
      </c>
      <c r="IQ113">
        <v>0.39</v>
      </c>
      <c r="IR113">
        <v>0.69</v>
      </c>
      <c r="IS113">
        <v>0.17</v>
      </c>
      <c r="IT113">
        <v>0.14000000000000001</v>
      </c>
      <c r="IU113">
        <v>0.21</v>
      </c>
      <c r="IV113">
        <v>0.36</v>
      </c>
      <c r="IW113" t="s">
        <v>1945</v>
      </c>
      <c r="IX113" t="s">
        <v>1946</v>
      </c>
      <c r="IY113" t="s">
        <v>1947</v>
      </c>
      <c r="IZ113" t="s">
        <v>1395</v>
      </c>
      <c r="JA113" t="s">
        <v>2163</v>
      </c>
      <c r="JB113" t="s">
        <v>2163</v>
      </c>
      <c r="JC113" t="s">
        <v>994</v>
      </c>
      <c r="JD113">
        <v>7490</v>
      </c>
      <c r="JE113" t="s">
        <v>2164</v>
      </c>
      <c r="JF113" t="s">
        <v>2165</v>
      </c>
      <c r="JG113" t="s">
        <v>2166</v>
      </c>
      <c r="JI113">
        <v>10</v>
      </c>
    </row>
    <row r="114" spans="2:269" x14ac:dyDescent="0.25">
      <c r="C114" t="s">
        <v>607</v>
      </c>
      <c r="D114" t="s">
        <v>2130</v>
      </c>
      <c r="E114" t="s">
        <v>994</v>
      </c>
      <c r="F114" t="s">
        <v>2197</v>
      </c>
      <c r="H114" t="s">
        <v>2198</v>
      </c>
      <c r="J114" t="s">
        <v>794</v>
      </c>
      <c r="L114">
        <v>0.50439000000000001</v>
      </c>
      <c r="M114">
        <v>862</v>
      </c>
      <c r="N114">
        <v>1709</v>
      </c>
      <c r="O114">
        <v>24</v>
      </c>
      <c r="P114">
        <v>490</v>
      </c>
      <c r="Q114">
        <v>304.10000000000002</v>
      </c>
      <c r="V114" t="s">
        <v>401</v>
      </c>
      <c r="W114" t="s">
        <v>2133</v>
      </c>
      <c r="X114" t="s">
        <v>223</v>
      </c>
      <c r="Y114" t="s">
        <v>1450</v>
      </c>
      <c r="Z114" t="s">
        <v>230</v>
      </c>
      <c r="AA114" t="s">
        <v>1005</v>
      </c>
      <c r="AB114" t="s">
        <v>1006</v>
      </c>
      <c r="AE114">
        <v>1</v>
      </c>
      <c r="AG114" t="s">
        <v>2134</v>
      </c>
      <c r="AH114" t="s">
        <v>2135</v>
      </c>
      <c r="AI114" t="s">
        <v>2136</v>
      </c>
      <c r="AT114">
        <v>1</v>
      </c>
      <c r="AW114">
        <v>0.71350000000000002</v>
      </c>
      <c r="BA114">
        <v>0.67122199999999999</v>
      </c>
      <c r="BB114">
        <v>0.7</v>
      </c>
      <c r="BC114">
        <v>0.41</v>
      </c>
      <c r="BD114">
        <v>0.12</v>
      </c>
      <c r="BE114">
        <v>0.17</v>
      </c>
      <c r="BF114">
        <v>0.32</v>
      </c>
      <c r="BG114">
        <v>0.33</v>
      </c>
      <c r="BH114">
        <v>0.24060000000000001</v>
      </c>
      <c r="BI114">
        <v>0.69030000000000002</v>
      </c>
      <c r="BJ114">
        <v>0.1148</v>
      </c>
      <c r="BK114">
        <v>0.39179999999999998</v>
      </c>
      <c r="BL114">
        <v>0.1736</v>
      </c>
      <c r="BM114">
        <v>0.1384</v>
      </c>
      <c r="BN114">
        <v>0.19650000000000001</v>
      </c>
      <c r="BO114">
        <v>0.35899999999999999</v>
      </c>
      <c r="BP114">
        <v>0.13</v>
      </c>
      <c r="BQ114">
        <v>0.14000000000000001</v>
      </c>
      <c r="BR114">
        <v>0.11</v>
      </c>
      <c r="BS114">
        <v>0.2427</v>
      </c>
      <c r="BT114">
        <v>0.1166</v>
      </c>
      <c r="BU114">
        <v>0.37069999999999997</v>
      </c>
      <c r="BV114">
        <v>0.17530000000000001</v>
      </c>
      <c r="BW114">
        <v>0.69430000000000003</v>
      </c>
      <c r="BX114">
        <v>0.17449999999999999</v>
      </c>
      <c r="BY114">
        <v>0.14149999999999999</v>
      </c>
      <c r="BZ114">
        <v>0.20619999999999999</v>
      </c>
      <c r="CA114">
        <v>0.35699999999999998</v>
      </c>
      <c r="CB114">
        <v>0.1757</v>
      </c>
      <c r="CC114">
        <v>0.1051</v>
      </c>
      <c r="CD114">
        <v>0.32700000000000001</v>
      </c>
      <c r="CE114">
        <v>0.19209999999999999</v>
      </c>
      <c r="CF114">
        <v>0.71350000000000002</v>
      </c>
      <c r="CG114">
        <v>0.1663</v>
      </c>
      <c r="CH114">
        <v>0.152</v>
      </c>
      <c r="CI114">
        <v>0.18</v>
      </c>
      <c r="CX114">
        <v>3.6299999999999999E-2</v>
      </c>
      <c r="DJ114" t="s">
        <v>1404</v>
      </c>
      <c r="DK114" t="s">
        <v>614</v>
      </c>
      <c r="DQ114">
        <v>1</v>
      </c>
      <c r="DS114">
        <v>1</v>
      </c>
      <c r="DX114">
        <v>1</v>
      </c>
      <c r="DZ114" t="s">
        <v>2138</v>
      </c>
      <c r="EA114" t="s">
        <v>2139</v>
      </c>
      <c r="EB114" t="s">
        <v>2140</v>
      </c>
      <c r="EC114" t="s">
        <v>2141</v>
      </c>
      <c r="ED114" t="s">
        <v>2142</v>
      </c>
      <c r="EE114" t="s">
        <v>2143</v>
      </c>
      <c r="EF114" t="s">
        <v>2144</v>
      </c>
      <c r="EG114" t="s">
        <v>2145</v>
      </c>
      <c r="EX114">
        <v>607102</v>
      </c>
      <c r="EY114" t="s">
        <v>2146</v>
      </c>
      <c r="EZ114">
        <v>7490</v>
      </c>
      <c r="FA114" t="s">
        <v>1009</v>
      </c>
      <c r="FB114" t="s">
        <v>1010</v>
      </c>
      <c r="GG114" t="s">
        <v>2147</v>
      </c>
      <c r="GH114" t="s">
        <v>2148</v>
      </c>
      <c r="GI114" t="s">
        <v>2133</v>
      </c>
      <c r="GJ114" t="s">
        <v>2133</v>
      </c>
      <c r="GK114" t="s">
        <v>1434</v>
      </c>
      <c r="GU114">
        <v>0.27</v>
      </c>
      <c r="GV114">
        <v>0.7</v>
      </c>
      <c r="GX114" t="s">
        <v>2149</v>
      </c>
      <c r="GY114">
        <v>32417945</v>
      </c>
      <c r="HA114" t="s">
        <v>2150</v>
      </c>
      <c r="HD114" t="s">
        <v>2150</v>
      </c>
      <c r="HE114">
        <v>862</v>
      </c>
      <c r="HF114">
        <v>847</v>
      </c>
      <c r="HG114">
        <v>862</v>
      </c>
      <c r="HH114" t="s">
        <v>2151</v>
      </c>
      <c r="HI114" t="s">
        <v>250</v>
      </c>
      <c r="HJ114" t="s">
        <v>2199</v>
      </c>
      <c r="HO114" t="s">
        <v>251</v>
      </c>
      <c r="HP114" t="s">
        <v>250</v>
      </c>
      <c r="HS114" t="s">
        <v>2156</v>
      </c>
      <c r="HT114" t="s">
        <v>2149</v>
      </c>
      <c r="HU114">
        <v>32417945</v>
      </c>
      <c r="HV114">
        <v>32417945</v>
      </c>
      <c r="HW114" t="s">
        <v>1391</v>
      </c>
      <c r="HX114" t="s">
        <v>2197</v>
      </c>
      <c r="HZ114" t="s">
        <v>1443</v>
      </c>
      <c r="IA114" t="s">
        <v>2157</v>
      </c>
      <c r="IC114" t="s">
        <v>2159</v>
      </c>
      <c r="ID114" t="s">
        <v>2160</v>
      </c>
      <c r="IE114" t="s">
        <v>2161</v>
      </c>
      <c r="IM114" t="s">
        <v>2200</v>
      </c>
      <c r="IN114">
        <v>0.7</v>
      </c>
      <c r="IO114">
        <v>0.23</v>
      </c>
      <c r="IP114">
        <v>0.12</v>
      </c>
      <c r="IQ114">
        <v>0.39</v>
      </c>
      <c r="IR114">
        <v>0.69</v>
      </c>
      <c r="IS114">
        <v>0.17</v>
      </c>
      <c r="IT114">
        <v>0.14000000000000001</v>
      </c>
      <c r="IU114">
        <v>0.21</v>
      </c>
      <c r="IV114">
        <v>0.36</v>
      </c>
      <c r="IW114" t="s">
        <v>1945</v>
      </c>
      <c r="IX114" t="s">
        <v>1946</v>
      </c>
      <c r="IY114" t="s">
        <v>1947</v>
      </c>
      <c r="IZ114" t="s">
        <v>1395</v>
      </c>
      <c r="JA114" t="s">
        <v>2163</v>
      </c>
      <c r="JB114" t="s">
        <v>2163</v>
      </c>
      <c r="JC114" t="s">
        <v>994</v>
      </c>
      <c r="JD114">
        <v>7490</v>
      </c>
      <c r="JE114" t="s">
        <v>2164</v>
      </c>
      <c r="JF114" t="s">
        <v>2165</v>
      </c>
      <c r="JG114" t="s">
        <v>2166</v>
      </c>
      <c r="JI114">
        <v>10</v>
      </c>
    </row>
    <row r="115" spans="2:269" x14ac:dyDescent="0.25">
      <c r="B115" t="s">
        <v>210</v>
      </c>
      <c r="C115" t="s">
        <v>396</v>
      </c>
      <c r="D115" t="s">
        <v>993</v>
      </c>
      <c r="E115" t="s">
        <v>994</v>
      </c>
      <c r="F115" t="s">
        <v>995</v>
      </c>
      <c r="G115" t="s">
        <v>996</v>
      </c>
      <c r="H115" t="s">
        <v>997</v>
      </c>
      <c r="I115" t="s">
        <v>998</v>
      </c>
      <c r="J115" t="s">
        <v>1000</v>
      </c>
      <c r="L115">
        <v>1.7080000000000001E-2</v>
      </c>
      <c r="M115">
        <v>27</v>
      </c>
      <c r="N115">
        <v>1581</v>
      </c>
      <c r="O115">
        <v>0</v>
      </c>
      <c r="P115">
        <v>17</v>
      </c>
      <c r="Q115">
        <v>3.7</v>
      </c>
      <c r="V115" t="s">
        <v>221</v>
      </c>
      <c r="X115" t="s">
        <v>1001</v>
      </c>
      <c r="Y115" t="s">
        <v>223</v>
      </c>
      <c r="Z115" t="s">
        <v>230</v>
      </c>
      <c r="AA115" t="s">
        <v>1005</v>
      </c>
      <c r="AB115" t="s">
        <v>1006</v>
      </c>
      <c r="AV115">
        <v>1</v>
      </c>
      <c r="AZ115" t="s">
        <v>1007</v>
      </c>
      <c r="DD115" t="s">
        <v>1008</v>
      </c>
      <c r="DE115">
        <v>1</v>
      </c>
      <c r="DI115">
        <v>1</v>
      </c>
      <c r="DJ115" t="s">
        <v>563</v>
      </c>
      <c r="DK115" t="s">
        <v>564</v>
      </c>
      <c r="DO115">
        <v>1</v>
      </c>
      <c r="DP115">
        <v>1</v>
      </c>
      <c r="DV115">
        <v>1</v>
      </c>
      <c r="EX115">
        <v>607102</v>
      </c>
      <c r="EZ115">
        <v>7490</v>
      </c>
      <c r="FA115" t="s">
        <v>1009</v>
      </c>
      <c r="FB115" t="s">
        <v>1010</v>
      </c>
      <c r="FC115">
        <v>0</v>
      </c>
      <c r="FD115" t="s">
        <v>248</v>
      </c>
      <c r="FG115">
        <v>-2.46</v>
      </c>
      <c r="FH115" t="s">
        <v>248</v>
      </c>
      <c r="FI115">
        <v>0.437</v>
      </c>
      <c r="FJ115" t="s">
        <v>248</v>
      </c>
      <c r="FK115">
        <v>0.71199999999999997</v>
      </c>
      <c r="FL115" t="s">
        <v>248</v>
      </c>
      <c r="FM115">
        <v>2.34</v>
      </c>
      <c r="FN115" t="s">
        <v>578</v>
      </c>
      <c r="FO115">
        <v>-2.23</v>
      </c>
      <c r="FP115" t="s">
        <v>249</v>
      </c>
      <c r="FQ115">
        <v>0</v>
      </c>
      <c r="FR115" t="s">
        <v>396</v>
      </c>
      <c r="FS115">
        <v>0.73899999999999999</v>
      </c>
      <c r="FT115" t="s">
        <v>248</v>
      </c>
      <c r="FU115">
        <v>0.995</v>
      </c>
      <c r="FV115" t="s">
        <v>248</v>
      </c>
      <c r="FW115">
        <v>0.999</v>
      </c>
      <c r="FX115" t="s">
        <v>248</v>
      </c>
      <c r="FY115">
        <v>0.95699999999999996</v>
      </c>
      <c r="FZ115" t="s">
        <v>248</v>
      </c>
      <c r="GA115">
        <v>0.27700000000000002</v>
      </c>
      <c r="GB115">
        <v>5.0720000000000001</v>
      </c>
      <c r="GC115">
        <v>25.3</v>
      </c>
      <c r="GD115">
        <v>2.71</v>
      </c>
      <c r="GE115">
        <v>7.2</v>
      </c>
      <c r="GF115">
        <v>9.6140000000000008</v>
      </c>
      <c r="GX115" t="s">
        <v>2149</v>
      </c>
      <c r="GY115">
        <v>32456470</v>
      </c>
      <c r="HA115" t="s">
        <v>2201</v>
      </c>
      <c r="HD115" t="s">
        <v>2201</v>
      </c>
      <c r="HE115">
        <v>27</v>
      </c>
      <c r="HF115">
        <v>1554</v>
      </c>
      <c r="HG115">
        <v>27</v>
      </c>
      <c r="HH115" t="s">
        <v>2202</v>
      </c>
      <c r="HI115" t="s">
        <v>349</v>
      </c>
      <c r="HJ115" t="s">
        <v>2203</v>
      </c>
      <c r="HK115" t="s">
        <v>2204</v>
      </c>
      <c r="HL115" t="s">
        <v>2205</v>
      </c>
      <c r="HM115" t="s">
        <v>2206</v>
      </c>
      <c r="HN115" t="s">
        <v>2207</v>
      </c>
      <c r="HO115" t="s">
        <v>251</v>
      </c>
      <c r="HP115" t="s">
        <v>349</v>
      </c>
      <c r="HS115" t="s">
        <v>1011</v>
      </c>
      <c r="HT115" t="s">
        <v>2149</v>
      </c>
      <c r="HU115">
        <v>32456470</v>
      </c>
      <c r="HV115">
        <v>32456470</v>
      </c>
      <c r="HW115" t="s">
        <v>1391</v>
      </c>
      <c r="HX115" t="s">
        <v>995</v>
      </c>
      <c r="HZ115" t="s">
        <v>1392</v>
      </c>
      <c r="IA115" t="s">
        <v>2208</v>
      </c>
      <c r="IB115" t="s">
        <v>1012</v>
      </c>
      <c r="IC115" t="s">
        <v>1013</v>
      </c>
      <c r="IM115" t="s">
        <v>2162</v>
      </c>
      <c r="IZ115" t="s">
        <v>1395</v>
      </c>
      <c r="JA115" t="s">
        <v>2163</v>
      </c>
      <c r="JB115" t="s">
        <v>2163</v>
      </c>
      <c r="JC115" t="s">
        <v>994</v>
      </c>
      <c r="JD115">
        <v>7490</v>
      </c>
      <c r="JE115" t="s">
        <v>2164</v>
      </c>
      <c r="JF115" t="s">
        <v>2165</v>
      </c>
      <c r="JG115" t="s">
        <v>2166</v>
      </c>
      <c r="JI115">
        <v>1</v>
      </c>
    </row>
    <row r="116" spans="2:269" x14ac:dyDescent="0.25">
      <c r="C116" t="s">
        <v>396</v>
      </c>
      <c r="D116" t="s">
        <v>993</v>
      </c>
      <c r="E116" t="s">
        <v>994</v>
      </c>
      <c r="F116" t="s">
        <v>1014</v>
      </c>
      <c r="G116" t="s">
        <v>1015</v>
      </c>
      <c r="H116" t="s">
        <v>997</v>
      </c>
      <c r="I116" t="s">
        <v>998</v>
      </c>
      <c r="J116" t="s">
        <v>1000</v>
      </c>
      <c r="L116">
        <v>1.7080000000000001E-2</v>
      </c>
      <c r="M116">
        <v>27</v>
      </c>
      <c r="N116">
        <v>1581</v>
      </c>
      <c r="O116">
        <v>0</v>
      </c>
      <c r="P116">
        <v>17</v>
      </c>
      <c r="Q116">
        <v>3.7</v>
      </c>
      <c r="V116" t="s">
        <v>221</v>
      </c>
      <c r="X116" t="s">
        <v>1001</v>
      </c>
      <c r="Y116" t="s">
        <v>223</v>
      </c>
      <c r="Z116" t="s">
        <v>230</v>
      </c>
      <c r="AA116" t="s">
        <v>1005</v>
      </c>
      <c r="AB116" t="s">
        <v>1006</v>
      </c>
      <c r="AV116">
        <v>1</v>
      </c>
      <c r="AZ116" t="s">
        <v>1007</v>
      </c>
      <c r="DD116" t="s">
        <v>1008</v>
      </c>
      <c r="DE116">
        <v>1</v>
      </c>
      <c r="DI116">
        <v>1</v>
      </c>
      <c r="DJ116" t="s">
        <v>563</v>
      </c>
      <c r="DK116" t="s">
        <v>564</v>
      </c>
      <c r="DO116">
        <v>1</v>
      </c>
      <c r="DP116">
        <v>1</v>
      </c>
      <c r="DV116">
        <v>1</v>
      </c>
      <c r="EX116">
        <v>607102</v>
      </c>
      <c r="EZ116">
        <v>7490</v>
      </c>
      <c r="FA116" t="s">
        <v>1009</v>
      </c>
      <c r="FB116" t="s">
        <v>1010</v>
      </c>
      <c r="FC116">
        <v>0</v>
      </c>
      <c r="FD116" t="s">
        <v>248</v>
      </c>
      <c r="FG116">
        <v>-2.46</v>
      </c>
      <c r="FH116" t="s">
        <v>248</v>
      </c>
      <c r="FI116">
        <v>0.437</v>
      </c>
      <c r="FJ116" t="s">
        <v>248</v>
      </c>
      <c r="FK116">
        <v>0.71199999999999997</v>
      </c>
      <c r="FL116" t="s">
        <v>248</v>
      </c>
      <c r="FM116">
        <v>2.34</v>
      </c>
      <c r="FN116" t="s">
        <v>578</v>
      </c>
      <c r="FO116">
        <v>-2.23</v>
      </c>
      <c r="FP116" t="s">
        <v>249</v>
      </c>
      <c r="FQ116">
        <v>0</v>
      </c>
      <c r="FR116" t="s">
        <v>396</v>
      </c>
      <c r="FS116">
        <v>0.73899999999999999</v>
      </c>
      <c r="FT116" t="s">
        <v>248</v>
      </c>
      <c r="FU116">
        <v>0.995</v>
      </c>
      <c r="FV116" t="s">
        <v>248</v>
      </c>
      <c r="FW116">
        <v>0.999</v>
      </c>
      <c r="FX116" t="s">
        <v>248</v>
      </c>
      <c r="FY116">
        <v>0.95699999999999996</v>
      </c>
      <c r="FZ116" t="s">
        <v>248</v>
      </c>
      <c r="GA116">
        <v>0.27700000000000002</v>
      </c>
      <c r="GB116">
        <v>5.0720000000000001</v>
      </c>
      <c r="GC116">
        <v>25.3</v>
      </c>
      <c r="GD116">
        <v>2.71</v>
      </c>
      <c r="GE116">
        <v>7.2</v>
      </c>
      <c r="GF116">
        <v>9.6140000000000008</v>
      </c>
      <c r="GX116" t="s">
        <v>2149</v>
      </c>
      <c r="GY116">
        <v>32456470</v>
      </c>
      <c r="HA116" t="s">
        <v>2201</v>
      </c>
      <c r="HD116" t="s">
        <v>2201</v>
      </c>
      <c r="HE116">
        <v>27</v>
      </c>
      <c r="HF116">
        <v>1554</v>
      </c>
      <c r="HG116">
        <v>27</v>
      </c>
      <c r="HH116" t="s">
        <v>2202</v>
      </c>
      <c r="HI116" t="s">
        <v>349</v>
      </c>
      <c r="HJ116" t="s">
        <v>2203</v>
      </c>
      <c r="HK116" t="s">
        <v>2204</v>
      </c>
      <c r="HL116" t="s">
        <v>2205</v>
      </c>
      <c r="HM116" t="s">
        <v>2206</v>
      </c>
      <c r="HN116" t="s">
        <v>2207</v>
      </c>
      <c r="HO116" t="s">
        <v>251</v>
      </c>
      <c r="HP116" t="s">
        <v>349</v>
      </c>
      <c r="HS116" t="s">
        <v>1011</v>
      </c>
      <c r="HT116" t="s">
        <v>2149</v>
      </c>
      <c r="HU116">
        <v>32456470</v>
      </c>
      <c r="HV116">
        <v>32456470</v>
      </c>
      <c r="HW116" t="s">
        <v>1391</v>
      </c>
      <c r="HX116" t="s">
        <v>1014</v>
      </c>
      <c r="HZ116" t="s">
        <v>1392</v>
      </c>
      <c r="IA116" t="s">
        <v>2208</v>
      </c>
      <c r="IB116" t="s">
        <v>1016</v>
      </c>
      <c r="IC116" t="s">
        <v>1013</v>
      </c>
      <c r="IM116" t="s">
        <v>2187</v>
      </c>
      <c r="IZ116" t="s">
        <v>1395</v>
      </c>
      <c r="JA116" t="s">
        <v>2163</v>
      </c>
      <c r="JB116" t="s">
        <v>2163</v>
      </c>
      <c r="JC116" t="s">
        <v>994</v>
      </c>
      <c r="JD116">
        <v>7490</v>
      </c>
      <c r="JE116" t="s">
        <v>2164</v>
      </c>
      <c r="JF116" t="s">
        <v>2165</v>
      </c>
      <c r="JG116" t="s">
        <v>2166</v>
      </c>
      <c r="JI116">
        <v>1</v>
      </c>
    </row>
    <row r="117" spans="2:269" x14ac:dyDescent="0.25">
      <c r="C117" t="s">
        <v>396</v>
      </c>
      <c r="D117" t="s">
        <v>993</v>
      </c>
      <c r="E117" t="s">
        <v>2209</v>
      </c>
      <c r="L117">
        <v>1.7080000000000001E-2</v>
      </c>
      <c r="M117">
        <v>27</v>
      </c>
      <c r="N117">
        <v>1581</v>
      </c>
      <c r="O117">
        <v>0</v>
      </c>
      <c r="P117">
        <v>17</v>
      </c>
      <c r="Q117">
        <v>3.7</v>
      </c>
      <c r="V117" t="s">
        <v>221</v>
      </c>
      <c r="X117" t="s">
        <v>551</v>
      </c>
      <c r="Y117" t="s">
        <v>223</v>
      </c>
      <c r="AC117">
        <v>8.5070000000000007E-2</v>
      </c>
      <c r="AV117">
        <v>1</v>
      </c>
      <c r="AZ117" t="s">
        <v>1007</v>
      </c>
      <c r="DJ117" t="s">
        <v>1603</v>
      </c>
      <c r="DK117" t="s">
        <v>614</v>
      </c>
      <c r="DO117">
        <v>1</v>
      </c>
      <c r="DV117">
        <v>1</v>
      </c>
      <c r="EZ117">
        <v>51352</v>
      </c>
      <c r="FC117">
        <v>0</v>
      </c>
      <c r="FD117" t="s">
        <v>248</v>
      </c>
      <c r="FG117">
        <v>-2.46</v>
      </c>
      <c r="FH117" t="s">
        <v>248</v>
      </c>
      <c r="FI117">
        <v>0.437</v>
      </c>
      <c r="FJ117" t="s">
        <v>248</v>
      </c>
      <c r="FK117">
        <v>0.71199999999999997</v>
      </c>
      <c r="FL117" t="s">
        <v>248</v>
      </c>
      <c r="FM117">
        <v>2.34</v>
      </c>
      <c r="FN117" t="s">
        <v>578</v>
      </c>
      <c r="FO117">
        <v>-2.23</v>
      </c>
      <c r="FP117" t="s">
        <v>249</v>
      </c>
      <c r="FQ117">
        <v>0</v>
      </c>
      <c r="FR117" t="s">
        <v>396</v>
      </c>
      <c r="FS117">
        <v>0.73899999999999999</v>
      </c>
      <c r="FT117" t="s">
        <v>248</v>
      </c>
      <c r="FU117">
        <v>0.995</v>
      </c>
      <c r="FV117" t="s">
        <v>248</v>
      </c>
      <c r="FW117">
        <v>0.999</v>
      </c>
      <c r="FX117" t="s">
        <v>248</v>
      </c>
      <c r="FY117">
        <v>0.95699999999999996</v>
      </c>
      <c r="FZ117" t="s">
        <v>248</v>
      </c>
      <c r="GA117">
        <v>0.27700000000000002</v>
      </c>
      <c r="GB117">
        <v>5.0720000000000001</v>
      </c>
      <c r="GC117">
        <v>25.3</v>
      </c>
      <c r="GD117">
        <v>2.71</v>
      </c>
      <c r="GE117">
        <v>7.2</v>
      </c>
      <c r="GF117">
        <v>9.6140000000000008</v>
      </c>
      <c r="GX117" t="s">
        <v>2149</v>
      </c>
      <c r="GY117">
        <v>32456470</v>
      </c>
      <c r="HA117" t="s">
        <v>2201</v>
      </c>
      <c r="HD117" t="s">
        <v>2201</v>
      </c>
      <c r="HE117">
        <v>27</v>
      </c>
      <c r="HF117">
        <v>1554</v>
      </c>
      <c r="HG117">
        <v>27</v>
      </c>
      <c r="HH117" t="s">
        <v>2202</v>
      </c>
      <c r="HI117" t="s">
        <v>349</v>
      </c>
      <c r="HO117" t="s">
        <v>251</v>
      </c>
      <c r="HP117" t="s">
        <v>349</v>
      </c>
      <c r="HS117" t="s">
        <v>1011</v>
      </c>
      <c r="HT117" t="s">
        <v>2149</v>
      </c>
      <c r="HU117">
        <v>32456470</v>
      </c>
      <c r="HV117">
        <v>32456470</v>
      </c>
      <c r="HW117" t="s">
        <v>1391</v>
      </c>
      <c r="HX117" t="s">
        <v>2210</v>
      </c>
      <c r="HZ117" t="s">
        <v>1392</v>
      </c>
      <c r="IA117" t="s">
        <v>2208</v>
      </c>
      <c r="IC117" t="s">
        <v>1013</v>
      </c>
      <c r="IZ117" t="s">
        <v>1395</v>
      </c>
      <c r="JI117">
        <v>1</v>
      </c>
    </row>
    <row r="118" spans="2:269" x14ac:dyDescent="0.25">
      <c r="C118" t="s">
        <v>396</v>
      </c>
      <c r="D118" t="s">
        <v>993</v>
      </c>
      <c r="E118" t="s">
        <v>994</v>
      </c>
      <c r="F118" t="s">
        <v>1017</v>
      </c>
      <c r="G118" t="s">
        <v>1018</v>
      </c>
      <c r="H118" t="s">
        <v>997</v>
      </c>
      <c r="I118" t="s">
        <v>998</v>
      </c>
      <c r="J118" t="s">
        <v>1019</v>
      </c>
      <c r="L118">
        <v>1.7080000000000001E-2</v>
      </c>
      <c r="M118">
        <v>27</v>
      </c>
      <c r="N118">
        <v>1581</v>
      </c>
      <c r="O118">
        <v>0</v>
      </c>
      <c r="P118">
        <v>17</v>
      </c>
      <c r="Q118">
        <v>3.7</v>
      </c>
      <c r="V118" t="s">
        <v>221</v>
      </c>
      <c r="X118" t="s">
        <v>1001</v>
      </c>
      <c r="Y118" t="s">
        <v>223</v>
      </c>
      <c r="Z118" t="s">
        <v>230</v>
      </c>
      <c r="AA118" t="s">
        <v>1005</v>
      </c>
      <c r="AB118" t="s">
        <v>1006</v>
      </c>
      <c r="AV118">
        <v>1</v>
      </c>
      <c r="AZ118" t="s">
        <v>1007</v>
      </c>
      <c r="DD118" t="s">
        <v>1008</v>
      </c>
      <c r="DE118">
        <v>1</v>
      </c>
      <c r="DI118">
        <v>1</v>
      </c>
      <c r="DJ118" t="s">
        <v>563</v>
      </c>
      <c r="DK118" t="s">
        <v>564</v>
      </c>
      <c r="DO118">
        <v>1</v>
      </c>
      <c r="DP118">
        <v>1</v>
      </c>
      <c r="DV118">
        <v>1</v>
      </c>
      <c r="EX118">
        <v>607102</v>
      </c>
      <c r="EZ118">
        <v>7490</v>
      </c>
      <c r="FA118" t="s">
        <v>1009</v>
      </c>
      <c r="FB118" t="s">
        <v>1010</v>
      </c>
      <c r="FC118">
        <v>0</v>
      </c>
      <c r="FD118" t="s">
        <v>248</v>
      </c>
      <c r="FG118">
        <v>-2.46</v>
      </c>
      <c r="FH118" t="s">
        <v>248</v>
      </c>
      <c r="FI118">
        <v>0.437</v>
      </c>
      <c r="FJ118" t="s">
        <v>248</v>
      </c>
      <c r="FK118">
        <v>0.71199999999999997</v>
      </c>
      <c r="FL118" t="s">
        <v>248</v>
      </c>
      <c r="FM118">
        <v>2.34</v>
      </c>
      <c r="FN118" t="s">
        <v>578</v>
      </c>
      <c r="FO118">
        <v>-2.23</v>
      </c>
      <c r="FP118" t="s">
        <v>249</v>
      </c>
      <c r="FQ118">
        <v>0</v>
      </c>
      <c r="FR118" t="s">
        <v>396</v>
      </c>
      <c r="FS118">
        <v>0.73899999999999999</v>
      </c>
      <c r="FT118" t="s">
        <v>248</v>
      </c>
      <c r="FU118">
        <v>0.995</v>
      </c>
      <c r="FV118" t="s">
        <v>248</v>
      </c>
      <c r="FW118">
        <v>0.999</v>
      </c>
      <c r="FX118" t="s">
        <v>248</v>
      </c>
      <c r="FY118">
        <v>0.95699999999999996</v>
      </c>
      <c r="FZ118" t="s">
        <v>248</v>
      </c>
      <c r="GA118">
        <v>0.27700000000000002</v>
      </c>
      <c r="GB118">
        <v>5.0720000000000001</v>
      </c>
      <c r="GC118">
        <v>25.3</v>
      </c>
      <c r="GD118">
        <v>2.71</v>
      </c>
      <c r="GE118">
        <v>7.2</v>
      </c>
      <c r="GF118">
        <v>9.6140000000000008</v>
      </c>
      <c r="GX118" t="s">
        <v>2149</v>
      </c>
      <c r="GY118">
        <v>32456470</v>
      </c>
      <c r="HA118" t="s">
        <v>2201</v>
      </c>
      <c r="HD118" t="s">
        <v>2201</v>
      </c>
      <c r="HE118">
        <v>27</v>
      </c>
      <c r="HF118">
        <v>1554</v>
      </c>
      <c r="HG118">
        <v>27</v>
      </c>
      <c r="HH118" t="s">
        <v>2202</v>
      </c>
      <c r="HI118" t="s">
        <v>349</v>
      </c>
      <c r="HJ118" t="s">
        <v>2203</v>
      </c>
      <c r="HK118" t="s">
        <v>2204</v>
      </c>
      <c r="HL118" t="s">
        <v>2205</v>
      </c>
      <c r="HM118" t="s">
        <v>2206</v>
      </c>
      <c r="HN118" t="s">
        <v>2207</v>
      </c>
      <c r="HO118" t="s">
        <v>251</v>
      </c>
      <c r="HP118" t="s">
        <v>349</v>
      </c>
      <c r="HS118" t="s">
        <v>1011</v>
      </c>
      <c r="HT118" t="s">
        <v>2149</v>
      </c>
      <c r="HU118">
        <v>32456470</v>
      </c>
      <c r="HV118">
        <v>32456470</v>
      </c>
      <c r="HW118" t="s">
        <v>1391</v>
      </c>
      <c r="HX118" t="s">
        <v>1017</v>
      </c>
      <c r="HZ118" t="s">
        <v>1392</v>
      </c>
      <c r="IA118" t="s">
        <v>2208</v>
      </c>
      <c r="IB118" t="s">
        <v>1020</v>
      </c>
      <c r="IC118" t="s">
        <v>1013</v>
      </c>
      <c r="IM118" t="s">
        <v>2175</v>
      </c>
      <c r="IZ118" t="s">
        <v>1395</v>
      </c>
      <c r="JA118" t="s">
        <v>2163</v>
      </c>
      <c r="JB118" t="s">
        <v>2163</v>
      </c>
      <c r="JC118" t="s">
        <v>994</v>
      </c>
      <c r="JD118">
        <v>7490</v>
      </c>
      <c r="JE118" t="s">
        <v>2164</v>
      </c>
      <c r="JF118" t="s">
        <v>2165</v>
      </c>
      <c r="JG118" t="s">
        <v>2166</v>
      </c>
      <c r="JI118">
        <v>1</v>
      </c>
    </row>
    <row r="119" spans="2:269" x14ac:dyDescent="0.25">
      <c r="C119" t="s">
        <v>396</v>
      </c>
      <c r="D119" t="s">
        <v>993</v>
      </c>
      <c r="E119" t="s">
        <v>2209</v>
      </c>
      <c r="L119">
        <v>1.7080000000000001E-2</v>
      </c>
      <c r="M119">
        <v>27</v>
      </c>
      <c r="N119">
        <v>1581</v>
      </c>
      <c r="O119">
        <v>0</v>
      </c>
      <c r="P119">
        <v>17</v>
      </c>
      <c r="Q119">
        <v>3.7</v>
      </c>
      <c r="V119" t="s">
        <v>221</v>
      </c>
      <c r="X119" t="s">
        <v>551</v>
      </c>
      <c r="Y119" t="s">
        <v>223</v>
      </c>
      <c r="AC119">
        <v>8.5070000000000007E-2</v>
      </c>
      <c r="AV119">
        <v>1</v>
      </c>
      <c r="AZ119" t="s">
        <v>1007</v>
      </c>
      <c r="DJ119" t="s">
        <v>1603</v>
      </c>
      <c r="DK119" t="s">
        <v>614</v>
      </c>
      <c r="DO119">
        <v>1</v>
      </c>
      <c r="DV119">
        <v>1</v>
      </c>
      <c r="EZ119">
        <v>51352</v>
      </c>
      <c r="FC119">
        <v>0</v>
      </c>
      <c r="FD119" t="s">
        <v>248</v>
      </c>
      <c r="FG119">
        <v>-2.46</v>
      </c>
      <c r="FH119" t="s">
        <v>248</v>
      </c>
      <c r="FI119">
        <v>0.437</v>
      </c>
      <c r="FJ119" t="s">
        <v>248</v>
      </c>
      <c r="FK119">
        <v>0.71199999999999997</v>
      </c>
      <c r="FL119" t="s">
        <v>248</v>
      </c>
      <c r="FM119">
        <v>2.34</v>
      </c>
      <c r="FN119" t="s">
        <v>578</v>
      </c>
      <c r="FO119">
        <v>-2.23</v>
      </c>
      <c r="FP119" t="s">
        <v>249</v>
      </c>
      <c r="FQ119">
        <v>0</v>
      </c>
      <c r="FR119" t="s">
        <v>396</v>
      </c>
      <c r="FS119">
        <v>0.73899999999999999</v>
      </c>
      <c r="FT119" t="s">
        <v>248</v>
      </c>
      <c r="FU119">
        <v>0.995</v>
      </c>
      <c r="FV119" t="s">
        <v>248</v>
      </c>
      <c r="FW119">
        <v>0.999</v>
      </c>
      <c r="FX119" t="s">
        <v>248</v>
      </c>
      <c r="FY119">
        <v>0.95699999999999996</v>
      </c>
      <c r="FZ119" t="s">
        <v>248</v>
      </c>
      <c r="GA119">
        <v>0.27700000000000002</v>
      </c>
      <c r="GB119">
        <v>5.0720000000000001</v>
      </c>
      <c r="GC119">
        <v>25.3</v>
      </c>
      <c r="GD119">
        <v>2.71</v>
      </c>
      <c r="GE119">
        <v>7.2</v>
      </c>
      <c r="GF119">
        <v>9.6140000000000008</v>
      </c>
      <c r="GX119" t="s">
        <v>2149</v>
      </c>
      <c r="GY119">
        <v>32456470</v>
      </c>
      <c r="HA119" t="s">
        <v>2201</v>
      </c>
      <c r="HD119" t="s">
        <v>2201</v>
      </c>
      <c r="HE119">
        <v>27</v>
      </c>
      <c r="HF119">
        <v>1554</v>
      </c>
      <c r="HG119">
        <v>27</v>
      </c>
      <c r="HH119" t="s">
        <v>2202</v>
      </c>
      <c r="HI119" t="s">
        <v>349</v>
      </c>
      <c r="HO119" t="s">
        <v>251</v>
      </c>
      <c r="HP119" t="s">
        <v>349</v>
      </c>
      <c r="HS119" t="s">
        <v>1011</v>
      </c>
      <c r="HT119" t="s">
        <v>2149</v>
      </c>
      <c r="HU119">
        <v>32456470</v>
      </c>
      <c r="HV119">
        <v>32456470</v>
      </c>
      <c r="HW119" t="s">
        <v>1391</v>
      </c>
      <c r="HX119" t="s">
        <v>2211</v>
      </c>
      <c r="HZ119" t="s">
        <v>1392</v>
      </c>
      <c r="IA119" t="s">
        <v>2208</v>
      </c>
      <c r="IC119" t="s">
        <v>1013</v>
      </c>
      <c r="IZ119" t="s">
        <v>1395</v>
      </c>
      <c r="JI119">
        <v>1</v>
      </c>
    </row>
    <row r="120" spans="2:269" x14ac:dyDescent="0.25">
      <c r="C120" t="s">
        <v>396</v>
      </c>
      <c r="D120" t="s">
        <v>993</v>
      </c>
      <c r="E120" t="s">
        <v>2209</v>
      </c>
      <c r="L120">
        <v>1.7080000000000001E-2</v>
      </c>
      <c r="M120">
        <v>27</v>
      </c>
      <c r="N120">
        <v>1581</v>
      </c>
      <c r="O120">
        <v>0</v>
      </c>
      <c r="P120">
        <v>17</v>
      </c>
      <c r="Q120">
        <v>3.7</v>
      </c>
      <c r="V120" t="s">
        <v>221</v>
      </c>
      <c r="X120" t="s">
        <v>551</v>
      </c>
      <c r="Y120" t="s">
        <v>223</v>
      </c>
      <c r="AC120">
        <v>8.5070000000000007E-2</v>
      </c>
      <c r="AV120">
        <v>1</v>
      </c>
      <c r="AZ120" t="s">
        <v>1007</v>
      </c>
      <c r="DJ120" t="s">
        <v>1603</v>
      </c>
      <c r="DK120" t="s">
        <v>614</v>
      </c>
      <c r="DO120">
        <v>1</v>
      </c>
      <c r="DV120">
        <v>1</v>
      </c>
      <c r="EZ120">
        <v>51352</v>
      </c>
      <c r="FC120">
        <v>0</v>
      </c>
      <c r="FD120" t="s">
        <v>248</v>
      </c>
      <c r="FG120">
        <v>-2.46</v>
      </c>
      <c r="FH120" t="s">
        <v>248</v>
      </c>
      <c r="FI120">
        <v>0.437</v>
      </c>
      <c r="FJ120" t="s">
        <v>248</v>
      </c>
      <c r="FK120">
        <v>0.71199999999999997</v>
      </c>
      <c r="FL120" t="s">
        <v>248</v>
      </c>
      <c r="FM120">
        <v>2.34</v>
      </c>
      <c r="FN120" t="s">
        <v>578</v>
      </c>
      <c r="FO120">
        <v>-2.23</v>
      </c>
      <c r="FP120" t="s">
        <v>249</v>
      </c>
      <c r="FQ120">
        <v>0</v>
      </c>
      <c r="FR120" t="s">
        <v>396</v>
      </c>
      <c r="FS120">
        <v>0.73899999999999999</v>
      </c>
      <c r="FT120" t="s">
        <v>248</v>
      </c>
      <c r="FU120">
        <v>0.995</v>
      </c>
      <c r="FV120" t="s">
        <v>248</v>
      </c>
      <c r="FW120">
        <v>0.999</v>
      </c>
      <c r="FX120" t="s">
        <v>248</v>
      </c>
      <c r="FY120">
        <v>0.95699999999999996</v>
      </c>
      <c r="FZ120" t="s">
        <v>248</v>
      </c>
      <c r="GA120">
        <v>0.27700000000000002</v>
      </c>
      <c r="GB120">
        <v>5.0720000000000001</v>
      </c>
      <c r="GC120">
        <v>25.3</v>
      </c>
      <c r="GD120">
        <v>2.71</v>
      </c>
      <c r="GE120">
        <v>7.2</v>
      </c>
      <c r="GF120">
        <v>9.6140000000000008</v>
      </c>
      <c r="GX120" t="s">
        <v>2149</v>
      </c>
      <c r="GY120">
        <v>32456470</v>
      </c>
      <c r="HA120" t="s">
        <v>2201</v>
      </c>
      <c r="HD120" t="s">
        <v>2201</v>
      </c>
      <c r="HE120">
        <v>27</v>
      </c>
      <c r="HF120">
        <v>1554</v>
      </c>
      <c r="HG120">
        <v>27</v>
      </c>
      <c r="HH120" t="s">
        <v>2202</v>
      </c>
      <c r="HI120" t="s">
        <v>349</v>
      </c>
      <c r="HO120" t="s">
        <v>251</v>
      </c>
      <c r="HP120" t="s">
        <v>349</v>
      </c>
      <c r="HS120" t="s">
        <v>1011</v>
      </c>
      <c r="HT120" t="s">
        <v>2149</v>
      </c>
      <c r="HU120">
        <v>32456470</v>
      </c>
      <c r="HV120">
        <v>32456470</v>
      </c>
      <c r="HW120" t="s">
        <v>1391</v>
      </c>
      <c r="HX120" t="s">
        <v>2212</v>
      </c>
      <c r="HZ120" t="s">
        <v>1392</v>
      </c>
      <c r="IA120" t="s">
        <v>2208</v>
      </c>
      <c r="IC120" t="s">
        <v>1013</v>
      </c>
      <c r="IZ120" t="s">
        <v>1395</v>
      </c>
      <c r="JI120">
        <v>1</v>
      </c>
    </row>
    <row r="121" spans="2:269" x14ac:dyDescent="0.25">
      <c r="C121" t="s">
        <v>396</v>
      </c>
      <c r="D121" t="s">
        <v>993</v>
      </c>
      <c r="E121" t="s">
        <v>2209</v>
      </c>
      <c r="L121">
        <v>1.7080000000000001E-2</v>
      </c>
      <c r="M121">
        <v>27</v>
      </c>
      <c r="N121">
        <v>1581</v>
      </c>
      <c r="O121">
        <v>0</v>
      </c>
      <c r="P121">
        <v>17</v>
      </c>
      <c r="Q121">
        <v>3.7</v>
      </c>
      <c r="V121" t="s">
        <v>221</v>
      </c>
      <c r="X121" t="s">
        <v>551</v>
      </c>
      <c r="Y121" t="s">
        <v>223</v>
      </c>
      <c r="AC121">
        <v>8.5070000000000007E-2</v>
      </c>
      <c r="AV121">
        <v>1</v>
      </c>
      <c r="AZ121" t="s">
        <v>1007</v>
      </c>
      <c r="DJ121" t="s">
        <v>1603</v>
      </c>
      <c r="DK121" t="s">
        <v>614</v>
      </c>
      <c r="DO121">
        <v>1</v>
      </c>
      <c r="DV121">
        <v>1</v>
      </c>
      <c r="EZ121">
        <v>51352</v>
      </c>
      <c r="FC121">
        <v>0</v>
      </c>
      <c r="FD121" t="s">
        <v>248</v>
      </c>
      <c r="FG121">
        <v>-2.46</v>
      </c>
      <c r="FH121" t="s">
        <v>248</v>
      </c>
      <c r="FI121">
        <v>0.437</v>
      </c>
      <c r="FJ121" t="s">
        <v>248</v>
      </c>
      <c r="FK121">
        <v>0.71199999999999997</v>
      </c>
      <c r="FL121" t="s">
        <v>248</v>
      </c>
      <c r="FM121">
        <v>2.34</v>
      </c>
      <c r="FN121" t="s">
        <v>578</v>
      </c>
      <c r="FO121">
        <v>-2.23</v>
      </c>
      <c r="FP121" t="s">
        <v>249</v>
      </c>
      <c r="FQ121">
        <v>0</v>
      </c>
      <c r="FR121" t="s">
        <v>396</v>
      </c>
      <c r="FS121">
        <v>0.73899999999999999</v>
      </c>
      <c r="FT121" t="s">
        <v>248</v>
      </c>
      <c r="FU121">
        <v>0.995</v>
      </c>
      <c r="FV121" t="s">
        <v>248</v>
      </c>
      <c r="FW121">
        <v>0.999</v>
      </c>
      <c r="FX121" t="s">
        <v>248</v>
      </c>
      <c r="FY121">
        <v>0.95699999999999996</v>
      </c>
      <c r="FZ121" t="s">
        <v>248</v>
      </c>
      <c r="GA121">
        <v>0.27700000000000002</v>
      </c>
      <c r="GB121">
        <v>5.0720000000000001</v>
      </c>
      <c r="GC121">
        <v>25.3</v>
      </c>
      <c r="GD121">
        <v>2.71</v>
      </c>
      <c r="GE121">
        <v>7.2</v>
      </c>
      <c r="GF121">
        <v>9.6140000000000008</v>
      </c>
      <c r="GX121" t="s">
        <v>2149</v>
      </c>
      <c r="GY121">
        <v>32456470</v>
      </c>
      <c r="HA121" t="s">
        <v>2201</v>
      </c>
      <c r="HD121" t="s">
        <v>2201</v>
      </c>
      <c r="HE121">
        <v>27</v>
      </c>
      <c r="HF121">
        <v>1554</v>
      </c>
      <c r="HG121">
        <v>27</v>
      </c>
      <c r="HH121" t="s">
        <v>2202</v>
      </c>
      <c r="HI121" t="s">
        <v>349</v>
      </c>
      <c r="HO121" t="s">
        <v>251</v>
      </c>
      <c r="HP121" t="s">
        <v>349</v>
      </c>
      <c r="HS121" t="s">
        <v>1011</v>
      </c>
      <c r="HT121" t="s">
        <v>2149</v>
      </c>
      <c r="HU121">
        <v>32456470</v>
      </c>
      <c r="HV121">
        <v>32456470</v>
      </c>
      <c r="HW121" t="s">
        <v>1391</v>
      </c>
      <c r="HX121" t="s">
        <v>2213</v>
      </c>
      <c r="HZ121" t="s">
        <v>1392</v>
      </c>
      <c r="IA121" t="s">
        <v>2208</v>
      </c>
      <c r="IC121" t="s">
        <v>1013</v>
      </c>
      <c r="IZ121" t="s">
        <v>1395</v>
      </c>
      <c r="JI121">
        <v>1</v>
      </c>
    </row>
    <row r="122" spans="2:269" x14ac:dyDescent="0.25">
      <c r="C122" t="s">
        <v>396</v>
      </c>
      <c r="D122" t="s">
        <v>993</v>
      </c>
      <c r="E122" t="s">
        <v>2209</v>
      </c>
      <c r="L122">
        <v>1.7080000000000001E-2</v>
      </c>
      <c r="M122">
        <v>27</v>
      </c>
      <c r="N122">
        <v>1581</v>
      </c>
      <c r="O122">
        <v>0</v>
      </c>
      <c r="P122">
        <v>17</v>
      </c>
      <c r="Q122">
        <v>3.7</v>
      </c>
      <c r="V122" t="s">
        <v>221</v>
      </c>
      <c r="X122" t="s">
        <v>551</v>
      </c>
      <c r="Y122" t="s">
        <v>223</v>
      </c>
      <c r="AC122">
        <v>8.5070000000000007E-2</v>
      </c>
      <c r="AV122">
        <v>1</v>
      </c>
      <c r="AZ122" t="s">
        <v>1007</v>
      </c>
      <c r="DJ122" t="s">
        <v>1603</v>
      </c>
      <c r="DK122" t="s">
        <v>614</v>
      </c>
      <c r="DO122">
        <v>1</v>
      </c>
      <c r="DV122">
        <v>1</v>
      </c>
      <c r="EZ122">
        <v>51352</v>
      </c>
      <c r="FC122">
        <v>0</v>
      </c>
      <c r="FD122" t="s">
        <v>248</v>
      </c>
      <c r="FG122">
        <v>-2.46</v>
      </c>
      <c r="FH122" t="s">
        <v>248</v>
      </c>
      <c r="FI122">
        <v>0.437</v>
      </c>
      <c r="FJ122" t="s">
        <v>248</v>
      </c>
      <c r="FK122">
        <v>0.71199999999999997</v>
      </c>
      <c r="FL122" t="s">
        <v>248</v>
      </c>
      <c r="FM122">
        <v>2.34</v>
      </c>
      <c r="FN122" t="s">
        <v>578</v>
      </c>
      <c r="FO122">
        <v>-2.23</v>
      </c>
      <c r="FP122" t="s">
        <v>249</v>
      </c>
      <c r="FQ122">
        <v>0</v>
      </c>
      <c r="FR122" t="s">
        <v>396</v>
      </c>
      <c r="FS122">
        <v>0.73899999999999999</v>
      </c>
      <c r="FT122" t="s">
        <v>248</v>
      </c>
      <c r="FU122">
        <v>0.995</v>
      </c>
      <c r="FV122" t="s">
        <v>248</v>
      </c>
      <c r="FW122">
        <v>0.999</v>
      </c>
      <c r="FX122" t="s">
        <v>248</v>
      </c>
      <c r="FY122">
        <v>0.95699999999999996</v>
      </c>
      <c r="FZ122" t="s">
        <v>248</v>
      </c>
      <c r="GA122">
        <v>0.27700000000000002</v>
      </c>
      <c r="GB122">
        <v>5.0720000000000001</v>
      </c>
      <c r="GC122">
        <v>25.3</v>
      </c>
      <c r="GD122">
        <v>2.71</v>
      </c>
      <c r="GE122">
        <v>7.2</v>
      </c>
      <c r="GF122">
        <v>9.6140000000000008</v>
      </c>
      <c r="GX122" t="s">
        <v>2149</v>
      </c>
      <c r="GY122">
        <v>32456470</v>
      </c>
      <c r="HA122" t="s">
        <v>2201</v>
      </c>
      <c r="HD122" t="s">
        <v>2201</v>
      </c>
      <c r="HE122">
        <v>27</v>
      </c>
      <c r="HF122">
        <v>1554</v>
      </c>
      <c r="HG122">
        <v>27</v>
      </c>
      <c r="HH122" t="s">
        <v>2202</v>
      </c>
      <c r="HI122" t="s">
        <v>349</v>
      </c>
      <c r="HO122" t="s">
        <v>251</v>
      </c>
      <c r="HP122" t="s">
        <v>349</v>
      </c>
      <c r="HS122" t="s">
        <v>1011</v>
      </c>
      <c r="HT122" t="s">
        <v>2149</v>
      </c>
      <c r="HU122">
        <v>32456470</v>
      </c>
      <c r="HV122">
        <v>32456470</v>
      </c>
      <c r="HW122" t="s">
        <v>1391</v>
      </c>
      <c r="HX122" t="s">
        <v>2214</v>
      </c>
      <c r="HZ122" t="s">
        <v>1392</v>
      </c>
      <c r="IA122" t="s">
        <v>2208</v>
      </c>
      <c r="IC122" t="s">
        <v>1013</v>
      </c>
      <c r="IZ122" t="s">
        <v>1395</v>
      </c>
      <c r="JI122">
        <v>1</v>
      </c>
    </row>
    <row r="123" spans="2:269" x14ac:dyDescent="0.25">
      <c r="C123" t="s">
        <v>396</v>
      </c>
      <c r="D123" t="s">
        <v>993</v>
      </c>
      <c r="E123" t="s">
        <v>994</v>
      </c>
      <c r="L123">
        <v>1.7080000000000001E-2</v>
      </c>
      <c r="M123">
        <v>27</v>
      </c>
      <c r="N123">
        <v>1581</v>
      </c>
      <c r="O123">
        <v>0</v>
      </c>
      <c r="P123">
        <v>17</v>
      </c>
      <c r="Q123">
        <v>3.7</v>
      </c>
      <c r="V123" t="s">
        <v>221</v>
      </c>
      <c r="X123" t="s">
        <v>551</v>
      </c>
      <c r="Y123" t="s">
        <v>223</v>
      </c>
      <c r="Z123" t="s">
        <v>230</v>
      </c>
      <c r="AA123" t="s">
        <v>1005</v>
      </c>
      <c r="AB123" t="s">
        <v>1006</v>
      </c>
      <c r="AV123">
        <v>1</v>
      </c>
      <c r="AZ123" t="s">
        <v>1007</v>
      </c>
      <c r="DJ123" t="s">
        <v>1603</v>
      </c>
      <c r="DK123" t="s">
        <v>614</v>
      </c>
      <c r="DO123">
        <v>1</v>
      </c>
      <c r="DV123">
        <v>1</v>
      </c>
      <c r="EX123">
        <v>607102</v>
      </c>
      <c r="EZ123">
        <v>7490</v>
      </c>
      <c r="FA123" t="s">
        <v>1009</v>
      </c>
      <c r="FB123" t="s">
        <v>1010</v>
      </c>
      <c r="FC123">
        <v>0</v>
      </c>
      <c r="FD123" t="s">
        <v>248</v>
      </c>
      <c r="FG123">
        <v>-2.46</v>
      </c>
      <c r="FH123" t="s">
        <v>248</v>
      </c>
      <c r="FI123">
        <v>0.437</v>
      </c>
      <c r="FJ123" t="s">
        <v>248</v>
      </c>
      <c r="FK123">
        <v>0.71199999999999997</v>
      </c>
      <c r="FL123" t="s">
        <v>248</v>
      </c>
      <c r="FM123">
        <v>2.34</v>
      </c>
      <c r="FN123" t="s">
        <v>578</v>
      </c>
      <c r="FO123">
        <v>-2.23</v>
      </c>
      <c r="FP123" t="s">
        <v>249</v>
      </c>
      <c r="FQ123">
        <v>0</v>
      </c>
      <c r="FR123" t="s">
        <v>396</v>
      </c>
      <c r="FS123">
        <v>0.73899999999999999</v>
      </c>
      <c r="FT123" t="s">
        <v>248</v>
      </c>
      <c r="FU123">
        <v>0.995</v>
      </c>
      <c r="FV123" t="s">
        <v>248</v>
      </c>
      <c r="FW123">
        <v>0.999</v>
      </c>
      <c r="FX123" t="s">
        <v>248</v>
      </c>
      <c r="FY123">
        <v>0.95699999999999996</v>
      </c>
      <c r="FZ123" t="s">
        <v>248</v>
      </c>
      <c r="GA123">
        <v>0.27700000000000002</v>
      </c>
      <c r="GB123">
        <v>5.0720000000000001</v>
      </c>
      <c r="GC123">
        <v>25.3</v>
      </c>
      <c r="GD123">
        <v>2.71</v>
      </c>
      <c r="GE123">
        <v>7.2</v>
      </c>
      <c r="GF123">
        <v>9.6140000000000008</v>
      </c>
      <c r="GX123" t="s">
        <v>2149</v>
      </c>
      <c r="GY123">
        <v>32456470</v>
      </c>
      <c r="HA123" t="s">
        <v>2201</v>
      </c>
      <c r="HD123" t="s">
        <v>2201</v>
      </c>
      <c r="HE123">
        <v>27</v>
      </c>
      <c r="HF123">
        <v>1554</v>
      </c>
      <c r="HG123">
        <v>27</v>
      </c>
      <c r="HH123" t="s">
        <v>2202</v>
      </c>
      <c r="HI123" t="s">
        <v>349</v>
      </c>
      <c r="HO123" t="s">
        <v>251</v>
      </c>
      <c r="HP123" t="s">
        <v>349</v>
      </c>
      <c r="HS123" t="s">
        <v>1011</v>
      </c>
      <c r="HT123" t="s">
        <v>2149</v>
      </c>
      <c r="HU123">
        <v>32456470</v>
      </c>
      <c r="HV123">
        <v>32456470</v>
      </c>
      <c r="HW123" t="s">
        <v>1391</v>
      </c>
      <c r="HX123" t="s">
        <v>2176</v>
      </c>
      <c r="HZ123" t="s">
        <v>1392</v>
      </c>
      <c r="IA123" t="s">
        <v>2208</v>
      </c>
      <c r="IC123" t="s">
        <v>1013</v>
      </c>
      <c r="IZ123" t="s">
        <v>1395</v>
      </c>
      <c r="JA123" t="s">
        <v>2163</v>
      </c>
      <c r="JB123" t="s">
        <v>2163</v>
      </c>
      <c r="JC123" t="s">
        <v>994</v>
      </c>
      <c r="JD123">
        <v>7490</v>
      </c>
      <c r="JE123" t="s">
        <v>2164</v>
      </c>
      <c r="JF123" t="s">
        <v>2165</v>
      </c>
      <c r="JG123" t="s">
        <v>2166</v>
      </c>
      <c r="JI123">
        <v>1</v>
      </c>
    </row>
    <row r="124" spans="2:269" x14ac:dyDescent="0.25">
      <c r="C124" t="s">
        <v>396</v>
      </c>
      <c r="D124" t="s">
        <v>993</v>
      </c>
      <c r="E124" t="s">
        <v>994</v>
      </c>
      <c r="L124">
        <v>1.7080000000000001E-2</v>
      </c>
      <c r="M124">
        <v>27</v>
      </c>
      <c r="N124">
        <v>1581</v>
      </c>
      <c r="O124">
        <v>0</v>
      </c>
      <c r="P124">
        <v>17</v>
      </c>
      <c r="Q124">
        <v>3.7</v>
      </c>
      <c r="V124" t="s">
        <v>221</v>
      </c>
      <c r="X124" t="s">
        <v>551</v>
      </c>
      <c r="Y124" t="s">
        <v>223</v>
      </c>
      <c r="Z124" t="s">
        <v>230</v>
      </c>
      <c r="AA124" t="s">
        <v>1005</v>
      </c>
      <c r="AB124" t="s">
        <v>1006</v>
      </c>
      <c r="AV124">
        <v>1</v>
      </c>
      <c r="AZ124" t="s">
        <v>1007</v>
      </c>
      <c r="DJ124" t="s">
        <v>1603</v>
      </c>
      <c r="DK124" t="s">
        <v>614</v>
      </c>
      <c r="DO124">
        <v>1</v>
      </c>
      <c r="DV124">
        <v>1</v>
      </c>
      <c r="EX124">
        <v>607102</v>
      </c>
      <c r="EZ124">
        <v>7490</v>
      </c>
      <c r="FA124" t="s">
        <v>1009</v>
      </c>
      <c r="FB124" t="s">
        <v>1010</v>
      </c>
      <c r="FC124">
        <v>0</v>
      </c>
      <c r="FD124" t="s">
        <v>248</v>
      </c>
      <c r="FG124">
        <v>-2.46</v>
      </c>
      <c r="FH124" t="s">
        <v>248</v>
      </c>
      <c r="FI124">
        <v>0.437</v>
      </c>
      <c r="FJ124" t="s">
        <v>248</v>
      </c>
      <c r="FK124">
        <v>0.71199999999999997</v>
      </c>
      <c r="FL124" t="s">
        <v>248</v>
      </c>
      <c r="FM124">
        <v>2.34</v>
      </c>
      <c r="FN124" t="s">
        <v>578</v>
      </c>
      <c r="FO124">
        <v>-2.23</v>
      </c>
      <c r="FP124" t="s">
        <v>249</v>
      </c>
      <c r="FQ124">
        <v>0</v>
      </c>
      <c r="FR124" t="s">
        <v>396</v>
      </c>
      <c r="FS124">
        <v>0.73899999999999999</v>
      </c>
      <c r="FT124" t="s">
        <v>248</v>
      </c>
      <c r="FU124">
        <v>0.995</v>
      </c>
      <c r="FV124" t="s">
        <v>248</v>
      </c>
      <c r="FW124">
        <v>0.999</v>
      </c>
      <c r="FX124" t="s">
        <v>248</v>
      </c>
      <c r="FY124">
        <v>0.95699999999999996</v>
      </c>
      <c r="FZ124" t="s">
        <v>248</v>
      </c>
      <c r="GA124">
        <v>0.27700000000000002</v>
      </c>
      <c r="GB124">
        <v>5.0720000000000001</v>
      </c>
      <c r="GC124">
        <v>25.3</v>
      </c>
      <c r="GD124">
        <v>2.71</v>
      </c>
      <c r="GE124">
        <v>7.2</v>
      </c>
      <c r="GF124">
        <v>9.6140000000000008</v>
      </c>
      <c r="GX124" t="s">
        <v>2149</v>
      </c>
      <c r="GY124">
        <v>32456470</v>
      </c>
      <c r="HA124" t="s">
        <v>2201</v>
      </c>
      <c r="HD124" t="s">
        <v>2201</v>
      </c>
      <c r="HE124">
        <v>27</v>
      </c>
      <c r="HF124">
        <v>1554</v>
      </c>
      <c r="HG124">
        <v>27</v>
      </c>
      <c r="HH124" t="s">
        <v>2202</v>
      </c>
      <c r="HI124" t="s">
        <v>349</v>
      </c>
      <c r="HO124" t="s">
        <v>251</v>
      </c>
      <c r="HP124" t="s">
        <v>349</v>
      </c>
      <c r="HS124" t="s">
        <v>1011</v>
      </c>
      <c r="HT124" t="s">
        <v>2149</v>
      </c>
      <c r="HU124">
        <v>32456470</v>
      </c>
      <c r="HV124">
        <v>32456470</v>
      </c>
      <c r="HW124" t="s">
        <v>1391</v>
      </c>
      <c r="HX124" t="s">
        <v>2188</v>
      </c>
      <c r="HZ124" t="s">
        <v>1392</v>
      </c>
      <c r="IA124" t="s">
        <v>2208</v>
      </c>
      <c r="IC124" t="s">
        <v>1013</v>
      </c>
      <c r="IZ124" t="s">
        <v>1395</v>
      </c>
      <c r="JA124" t="s">
        <v>2163</v>
      </c>
      <c r="JB124" t="s">
        <v>2163</v>
      </c>
      <c r="JC124" t="s">
        <v>994</v>
      </c>
      <c r="JD124">
        <v>7490</v>
      </c>
      <c r="JE124" t="s">
        <v>2164</v>
      </c>
      <c r="JF124" t="s">
        <v>2165</v>
      </c>
      <c r="JG124" t="s">
        <v>2166</v>
      </c>
      <c r="JI124">
        <v>1</v>
      </c>
    </row>
    <row r="125" spans="2:269" x14ac:dyDescent="0.25">
      <c r="C125" t="s">
        <v>396</v>
      </c>
      <c r="D125" t="s">
        <v>993</v>
      </c>
      <c r="E125" t="s">
        <v>994</v>
      </c>
      <c r="F125" t="s">
        <v>2197</v>
      </c>
      <c r="H125" t="s">
        <v>2215</v>
      </c>
      <c r="J125" t="s">
        <v>1000</v>
      </c>
      <c r="L125">
        <v>1.7080000000000001E-2</v>
      </c>
      <c r="M125">
        <v>27</v>
      </c>
      <c r="N125">
        <v>1581</v>
      </c>
      <c r="O125">
        <v>0</v>
      </c>
      <c r="P125">
        <v>17</v>
      </c>
      <c r="Q125">
        <v>3.7</v>
      </c>
      <c r="V125" t="s">
        <v>221</v>
      </c>
      <c r="X125" t="s">
        <v>551</v>
      </c>
      <c r="Y125" t="s">
        <v>223</v>
      </c>
      <c r="Z125" t="s">
        <v>230</v>
      </c>
      <c r="AA125" t="s">
        <v>1005</v>
      </c>
      <c r="AB125" t="s">
        <v>1006</v>
      </c>
      <c r="AV125">
        <v>1</v>
      </c>
      <c r="AZ125" t="s">
        <v>1007</v>
      </c>
      <c r="DJ125" t="s">
        <v>1404</v>
      </c>
      <c r="DK125" t="s">
        <v>614</v>
      </c>
      <c r="DO125">
        <v>1</v>
      </c>
      <c r="DV125">
        <v>1</v>
      </c>
      <c r="EX125">
        <v>607102</v>
      </c>
      <c r="EZ125">
        <v>7490</v>
      </c>
      <c r="FA125" t="s">
        <v>1009</v>
      </c>
      <c r="FB125" t="s">
        <v>1010</v>
      </c>
      <c r="FC125">
        <v>0</v>
      </c>
      <c r="FD125" t="s">
        <v>248</v>
      </c>
      <c r="FG125">
        <v>-2.46</v>
      </c>
      <c r="FH125" t="s">
        <v>248</v>
      </c>
      <c r="FI125">
        <v>0.437</v>
      </c>
      <c r="FJ125" t="s">
        <v>248</v>
      </c>
      <c r="FK125">
        <v>0.71199999999999997</v>
      </c>
      <c r="FL125" t="s">
        <v>248</v>
      </c>
      <c r="FM125">
        <v>2.34</v>
      </c>
      <c r="FN125" t="s">
        <v>578</v>
      </c>
      <c r="FO125">
        <v>-2.23</v>
      </c>
      <c r="FP125" t="s">
        <v>249</v>
      </c>
      <c r="FQ125">
        <v>0</v>
      </c>
      <c r="FR125" t="s">
        <v>396</v>
      </c>
      <c r="FS125">
        <v>0.73899999999999999</v>
      </c>
      <c r="FT125" t="s">
        <v>248</v>
      </c>
      <c r="FU125">
        <v>0.995</v>
      </c>
      <c r="FV125" t="s">
        <v>248</v>
      </c>
      <c r="FW125">
        <v>0.999</v>
      </c>
      <c r="FX125" t="s">
        <v>248</v>
      </c>
      <c r="FY125">
        <v>0.95699999999999996</v>
      </c>
      <c r="FZ125" t="s">
        <v>248</v>
      </c>
      <c r="GA125">
        <v>0.27700000000000002</v>
      </c>
      <c r="GB125">
        <v>5.0720000000000001</v>
      </c>
      <c r="GC125">
        <v>25.3</v>
      </c>
      <c r="GD125">
        <v>2.71</v>
      </c>
      <c r="GE125">
        <v>7.2</v>
      </c>
      <c r="GF125">
        <v>9.6140000000000008</v>
      </c>
      <c r="GX125" t="s">
        <v>2149</v>
      </c>
      <c r="GY125">
        <v>32456470</v>
      </c>
      <c r="HA125" t="s">
        <v>2201</v>
      </c>
      <c r="HD125" t="s">
        <v>2201</v>
      </c>
      <c r="HE125">
        <v>27</v>
      </c>
      <c r="HF125">
        <v>1554</v>
      </c>
      <c r="HG125">
        <v>27</v>
      </c>
      <c r="HH125" t="s">
        <v>2202</v>
      </c>
      <c r="HI125" t="s">
        <v>349</v>
      </c>
      <c r="HJ125" t="s">
        <v>2203</v>
      </c>
      <c r="HO125" t="s">
        <v>251</v>
      </c>
      <c r="HP125" t="s">
        <v>349</v>
      </c>
      <c r="HS125" t="s">
        <v>1011</v>
      </c>
      <c r="HT125" t="s">
        <v>2149</v>
      </c>
      <c r="HU125">
        <v>32456470</v>
      </c>
      <c r="HV125">
        <v>32456470</v>
      </c>
      <c r="HW125" t="s">
        <v>1391</v>
      </c>
      <c r="HX125" t="s">
        <v>2197</v>
      </c>
      <c r="HZ125" t="s">
        <v>1392</v>
      </c>
      <c r="IA125" t="s">
        <v>2208</v>
      </c>
      <c r="IC125" t="s">
        <v>1013</v>
      </c>
      <c r="IM125" t="s">
        <v>2200</v>
      </c>
      <c r="IZ125" t="s">
        <v>1395</v>
      </c>
      <c r="JA125" t="s">
        <v>2163</v>
      </c>
      <c r="JB125" t="s">
        <v>2163</v>
      </c>
      <c r="JC125" t="s">
        <v>994</v>
      </c>
      <c r="JD125">
        <v>7490</v>
      </c>
      <c r="JE125" t="s">
        <v>2164</v>
      </c>
      <c r="JF125" t="s">
        <v>2165</v>
      </c>
      <c r="JG125" t="s">
        <v>2166</v>
      </c>
      <c r="JI125">
        <v>1</v>
      </c>
    </row>
    <row r="126" spans="2:269" x14ac:dyDescent="0.25">
      <c r="B126" t="s">
        <v>210</v>
      </c>
      <c r="C126" t="s">
        <v>607</v>
      </c>
      <c r="D126" t="s">
        <v>2216</v>
      </c>
      <c r="E126" t="s">
        <v>994</v>
      </c>
      <c r="F126" t="s">
        <v>995</v>
      </c>
      <c r="G126" t="s">
        <v>996</v>
      </c>
      <c r="H126" t="s">
        <v>2217</v>
      </c>
      <c r="I126" t="s">
        <v>2218</v>
      </c>
      <c r="J126" t="s">
        <v>1000</v>
      </c>
      <c r="L126">
        <v>0.50787000000000004</v>
      </c>
      <c r="M126">
        <v>742</v>
      </c>
      <c r="N126">
        <v>1461</v>
      </c>
      <c r="O126">
        <v>23</v>
      </c>
      <c r="P126">
        <v>545</v>
      </c>
      <c r="Q126">
        <v>215</v>
      </c>
      <c r="V126" t="s">
        <v>401</v>
      </c>
      <c r="W126" t="s">
        <v>2219</v>
      </c>
      <c r="X126" t="s">
        <v>223</v>
      </c>
      <c r="Y126" t="s">
        <v>1421</v>
      </c>
      <c r="Z126" t="s">
        <v>230</v>
      </c>
      <c r="AA126" t="s">
        <v>1005</v>
      </c>
      <c r="AB126" t="s">
        <v>1006</v>
      </c>
      <c r="AE126">
        <v>1</v>
      </c>
      <c r="AG126" t="s">
        <v>2220</v>
      </c>
      <c r="AH126" t="s">
        <v>2221</v>
      </c>
      <c r="AI126" t="s">
        <v>2222</v>
      </c>
      <c r="AT126">
        <v>1</v>
      </c>
      <c r="AW126">
        <v>0.69159999999999999</v>
      </c>
      <c r="BA126">
        <v>0.54581999999999997</v>
      </c>
      <c r="BB126">
        <v>0.69</v>
      </c>
      <c r="BC126">
        <v>0.38</v>
      </c>
      <c r="BD126">
        <v>5.3999999999999999E-2</v>
      </c>
      <c r="BE126">
        <v>0.17</v>
      </c>
      <c r="BF126">
        <v>0.32</v>
      </c>
      <c r="BG126">
        <v>0.3</v>
      </c>
      <c r="BH126">
        <v>0.3256</v>
      </c>
      <c r="BI126">
        <v>0.64290000000000003</v>
      </c>
      <c r="BJ126">
        <v>0.14130000000000001</v>
      </c>
      <c r="BK126">
        <v>0.33329999999999999</v>
      </c>
      <c r="BM126">
        <v>0.19889999999999999</v>
      </c>
      <c r="BN126">
        <v>0.3261</v>
      </c>
      <c r="BO126">
        <v>0.3538</v>
      </c>
      <c r="BS126">
        <v>0.27489999999999998</v>
      </c>
      <c r="BT126">
        <v>7.8299999999999995E-2</v>
      </c>
      <c r="BU126">
        <v>0.37130000000000002</v>
      </c>
      <c r="BV126">
        <v>0.17449999999999999</v>
      </c>
      <c r="BW126">
        <v>0.69159999999999999</v>
      </c>
      <c r="BX126">
        <v>0.19320000000000001</v>
      </c>
      <c r="BY126">
        <v>0.14979999999999999</v>
      </c>
      <c r="BZ126">
        <v>0.2369</v>
      </c>
      <c r="CA126">
        <v>0.34760000000000002</v>
      </c>
      <c r="CB126">
        <v>0.16470000000000001</v>
      </c>
      <c r="CC126">
        <v>7.0000000000000007E-2</v>
      </c>
      <c r="CD126">
        <v>0.3251</v>
      </c>
      <c r="CE126">
        <v>0.17219999999999999</v>
      </c>
      <c r="CF126">
        <v>0.68640000000000001</v>
      </c>
      <c r="CG126">
        <v>0.16930000000000001</v>
      </c>
      <c r="CH126">
        <v>0.15179999999999999</v>
      </c>
      <c r="CI126">
        <v>0.18110000000000001</v>
      </c>
      <c r="CV126">
        <v>1</v>
      </c>
      <c r="DD126" t="s">
        <v>2223</v>
      </c>
      <c r="DE126">
        <v>1</v>
      </c>
      <c r="DJ126" t="s">
        <v>523</v>
      </c>
      <c r="DK126" t="s">
        <v>524</v>
      </c>
      <c r="DQ126">
        <v>1</v>
      </c>
      <c r="DS126">
        <v>2</v>
      </c>
      <c r="DW126">
        <v>1</v>
      </c>
      <c r="DX126">
        <v>1</v>
      </c>
      <c r="DZ126" t="s">
        <v>2138</v>
      </c>
      <c r="EA126" t="s">
        <v>2224</v>
      </c>
      <c r="EB126" t="s">
        <v>2225</v>
      </c>
      <c r="EC126" t="s">
        <v>2226</v>
      </c>
      <c r="ED126" t="s">
        <v>2227</v>
      </c>
      <c r="EE126" t="s">
        <v>2228</v>
      </c>
      <c r="EF126" t="s">
        <v>2229</v>
      </c>
      <c r="EG126" t="s">
        <v>2230</v>
      </c>
      <c r="EX126">
        <v>607102</v>
      </c>
      <c r="EY126" t="s">
        <v>2231</v>
      </c>
      <c r="EZ126">
        <v>7490</v>
      </c>
      <c r="FA126" t="s">
        <v>1009</v>
      </c>
      <c r="FB126" t="s">
        <v>1010</v>
      </c>
      <c r="GH126" t="s">
        <v>2219</v>
      </c>
      <c r="GI126" t="s">
        <v>2219</v>
      </c>
      <c r="GJ126" t="s">
        <v>2219</v>
      </c>
      <c r="GK126" t="s">
        <v>1434</v>
      </c>
      <c r="GU126">
        <v>0.14000000000000001</v>
      </c>
      <c r="GV126">
        <v>0.69</v>
      </c>
      <c r="GX126" t="s">
        <v>2149</v>
      </c>
      <c r="GY126">
        <v>32456562</v>
      </c>
      <c r="HA126" t="s">
        <v>2232</v>
      </c>
      <c r="HD126" t="s">
        <v>2232</v>
      </c>
      <c r="HE126">
        <v>742</v>
      </c>
      <c r="HF126">
        <v>719</v>
      </c>
      <c r="HG126">
        <v>742</v>
      </c>
      <c r="HH126" t="s">
        <v>2233</v>
      </c>
      <c r="HI126" t="s">
        <v>296</v>
      </c>
      <c r="HJ126" t="s">
        <v>2234</v>
      </c>
      <c r="HK126" t="s">
        <v>2235</v>
      </c>
      <c r="HL126" t="s">
        <v>2236</v>
      </c>
      <c r="HM126" t="s">
        <v>212</v>
      </c>
      <c r="HN126" t="s">
        <v>2237</v>
      </c>
      <c r="HO126" t="s">
        <v>349</v>
      </c>
      <c r="HP126" t="s">
        <v>296</v>
      </c>
      <c r="HS126" t="s">
        <v>2238</v>
      </c>
      <c r="HT126" t="s">
        <v>2149</v>
      </c>
      <c r="HU126">
        <v>32456562</v>
      </c>
      <c r="HV126">
        <v>32456562</v>
      </c>
      <c r="HW126" t="s">
        <v>1391</v>
      </c>
      <c r="HX126" t="s">
        <v>995</v>
      </c>
      <c r="HZ126" t="s">
        <v>1443</v>
      </c>
      <c r="IA126" t="s">
        <v>2239</v>
      </c>
      <c r="IB126" t="s">
        <v>2240</v>
      </c>
      <c r="IC126" t="s">
        <v>2241</v>
      </c>
      <c r="ID126" t="s">
        <v>2242</v>
      </c>
      <c r="IE126" t="s">
        <v>2243</v>
      </c>
      <c r="IM126" t="s">
        <v>2162</v>
      </c>
      <c r="IN126">
        <v>0.69</v>
      </c>
      <c r="IO126">
        <v>0.32</v>
      </c>
      <c r="IP126">
        <v>0.12</v>
      </c>
      <c r="IQ126">
        <v>0.33</v>
      </c>
      <c r="IR126">
        <v>0.64</v>
      </c>
      <c r="IT126">
        <v>0.2</v>
      </c>
      <c r="IU126">
        <v>0.31</v>
      </c>
      <c r="IV126">
        <v>0.35</v>
      </c>
      <c r="IW126" t="s">
        <v>1945</v>
      </c>
      <c r="IX126" t="s">
        <v>1946</v>
      </c>
      <c r="IY126" t="s">
        <v>1947</v>
      </c>
      <c r="IZ126" t="s">
        <v>1395</v>
      </c>
      <c r="JA126" t="s">
        <v>2163</v>
      </c>
      <c r="JB126" t="s">
        <v>2163</v>
      </c>
      <c r="JC126" t="s">
        <v>994</v>
      </c>
      <c r="JD126">
        <v>7490</v>
      </c>
      <c r="JE126" t="s">
        <v>2164</v>
      </c>
      <c r="JF126" t="s">
        <v>2165</v>
      </c>
      <c r="JG126" t="s">
        <v>2166</v>
      </c>
      <c r="JI126">
        <v>10</v>
      </c>
    </row>
    <row r="127" spans="2:269" x14ac:dyDescent="0.25">
      <c r="C127" t="s">
        <v>607</v>
      </c>
      <c r="D127" t="s">
        <v>2216</v>
      </c>
      <c r="E127" t="s">
        <v>994</v>
      </c>
      <c r="F127" t="s">
        <v>1017</v>
      </c>
      <c r="G127" t="s">
        <v>1018</v>
      </c>
      <c r="H127" t="s">
        <v>2217</v>
      </c>
      <c r="I127" t="s">
        <v>2218</v>
      </c>
      <c r="J127" t="s">
        <v>1019</v>
      </c>
      <c r="L127">
        <v>0.50787000000000004</v>
      </c>
      <c r="M127">
        <v>742</v>
      </c>
      <c r="N127">
        <v>1461</v>
      </c>
      <c r="O127">
        <v>23</v>
      </c>
      <c r="P127">
        <v>545</v>
      </c>
      <c r="Q127">
        <v>215</v>
      </c>
      <c r="V127" t="s">
        <v>401</v>
      </c>
      <c r="W127" t="s">
        <v>2219</v>
      </c>
      <c r="X127" t="s">
        <v>223</v>
      </c>
      <c r="Y127" t="s">
        <v>1421</v>
      </c>
      <c r="Z127" t="s">
        <v>230</v>
      </c>
      <c r="AA127" t="s">
        <v>1005</v>
      </c>
      <c r="AB127" t="s">
        <v>1006</v>
      </c>
      <c r="AE127">
        <v>1</v>
      </c>
      <c r="AG127" t="s">
        <v>2220</v>
      </c>
      <c r="AH127" t="s">
        <v>2221</v>
      </c>
      <c r="AI127" t="s">
        <v>2222</v>
      </c>
      <c r="AT127">
        <v>1</v>
      </c>
      <c r="AW127">
        <v>0.69159999999999999</v>
      </c>
      <c r="BA127">
        <v>0.54581999999999997</v>
      </c>
      <c r="BB127">
        <v>0.69</v>
      </c>
      <c r="BC127">
        <v>0.38</v>
      </c>
      <c r="BD127">
        <v>5.3999999999999999E-2</v>
      </c>
      <c r="BE127">
        <v>0.17</v>
      </c>
      <c r="BF127">
        <v>0.32</v>
      </c>
      <c r="BG127">
        <v>0.3</v>
      </c>
      <c r="BH127">
        <v>0.3256</v>
      </c>
      <c r="BI127">
        <v>0.64290000000000003</v>
      </c>
      <c r="BJ127">
        <v>0.14130000000000001</v>
      </c>
      <c r="BK127">
        <v>0.33329999999999999</v>
      </c>
      <c r="BM127">
        <v>0.19889999999999999</v>
      </c>
      <c r="BN127">
        <v>0.3261</v>
      </c>
      <c r="BO127">
        <v>0.3538</v>
      </c>
      <c r="BS127">
        <v>0.27489999999999998</v>
      </c>
      <c r="BT127">
        <v>7.8299999999999995E-2</v>
      </c>
      <c r="BU127">
        <v>0.37130000000000002</v>
      </c>
      <c r="BV127">
        <v>0.17449999999999999</v>
      </c>
      <c r="BW127">
        <v>0.69159999999999999</v>
      </c>
      <c r="BX127">
        <v>0.19320000000000001</v>
      </c>
      <c r="BY127">
        <v>0.14979999999999999</v>
      </c>
      <c r="BZ127">
        <v>0.2369</v>
      </c>
      <c r="CA127">
        <v>0.34760000000000002</v>
      </c>
      <c r="CB127">
        <v>0.16470000000000001</v>
      </c>
      <c r="CC127">
        <v>7.0000000000000007E-2</v>
      </c>
      <c r="CD127">
        <v>0.3251</v>
      </c>
      <c r="CE127">
        <v>0.17219999999999999</v>
      </c>
      <c r="CF127">
        <v>0.68640000000000001</v>
      </c>
      <c r="CG127">
        <v>0.16930000000000001</v>
      </c>
      <c r="CH127">
        <v>0.15179999999999999</v>
      </c>
      <c r="CI127">
        <v>0.18110000000000001</v>
      </c>
      <c r="CV127">
        <v>1</v>
      </c>
      <c r="DD127" t="s">
        <v>2223</v>
      </c>
      <c r="DE127">
        <v>1</v>
      </c>
      <c r="DJ127" t="s">
        <v>523</v>
      </c>
      <c r="DK127" t="s">
        <v>524</v>
      </c>
      <c r="DQ127">
        <v>1</v>
      </c>
      <c r="DS127">
        <v>2</v>
      </c>
      <c r="DW127">
        <v>1</v>
      </c>
      <c r="DX127">
        <v>1</v>
      </c>
      <c r="DZ127" t="s">
        <v>2138</v>
      </c>
      <c r="EA127" t="s">
        <v>2224</v>
      </c>
      <c r="EB127" t="s">
        <v>2225</v>
      </c>
      <c r="EC127" t="s">
        <v>2226</v>
      </c>
      <c r="ED127" t="s">
        <v>2227</v>
      </c>
      <c r="EE127" t="s">
        <v>2228</v>
      </c>
      <c r="EF127" t="s">
        <v>2229</v>
      </c>
      <c r="EG127" t="s">
        <v>2230</v>
      </c>
      <c r="EX127">
        <v>607102</v>
      </c>
      <c r="EY127" t="s">
        <v>2231</v>
      </c>
      <c r="EZ127">
        <v>7490</v>
      </c>
      <c r="FA127" t="s">
        <v>1009</v>
      </c>
      <c r="FB127" t="s">
        <v>1010</v>
      </c>
      <c r="GH127" t="s">
        <v>2219</v>
      </c>
      <c r="GI127" t="s">
        <v>2219</v>
      </c>
      <c r="GJ127" t="s">
        <v>2219</v>
      </c>
      <c r="GK127" t="s">
        <v>1434</v>
      </c>
      <c r="GU127">
        <v>0.14000000000000001</v>
      </c>
      <c r="GV127">
        <v>0.69</v>
      </c>
      <c r="GX127" t="s">
        <v>2149</v>
      </c>
      <c r="GY127">
        <v>32456562</v>
      </c>
      <c r="HA127" t="s">
        <v>2232</v>
      </c>
      <c r="HD127" t="s">
        <v>2232</v>
      </c>
      <c r="HE127">
        <v>742</v>
      </c>
      <c r="HF127">
        <v>719</v>
      </c>
      <c r="HG127">
        <v>742</v>
      </c>
      <c r="HH127" t="s">
        <v>2233</v>
      </c>
      <c r="HI127" t="s">
        <v>296</v>
      </c>
      <c r="HJ127" t="s">
        <v>2234</v>
      </c>
      <c r="HK127" t="s">
        <v>2235</v>
      </c>
      <c r="HL127" t="s">
        <v>2236</v>
      </c>
      <c r="HM127" t="s">
        <v>212</v>
      </c>
      <c r="HN127" t="s">
        <v>2237</v>
      </c>
      <c r="HO127" t="s">
        <v>349</v>
      </c>
      <c r="HP127" t="s">
        <v>296</v>
      </c>
      <c r="HS127" t="s">
        <v>2238</v>
      </c>
      <c r="HT127" t="s">
        <v>2149</v>
      </c>
      <c r="HU127">
        <v>32456562</v>
      </c>
      <c r="HV127">
        <v>32456562</v>
      </c>
      <c r="HW127" t="s">
        <v>1391</v>
      </c>
      <c r="HX127" t="s">
        <v>1017</v>
      </c>
      <c r="HZ127" t="s">
        <v>1443</v>
      </c>
      <c r="IA127" t="s">
        <v>2239</v>
      </c>
      <c r="IB127" t="s">
        <v>2244</v>
      </c>
      <c r="IC127" t="s">
        <v>2241</v>
      </c>
      <c r="ID127" t="s">
        <v>2242</v>
      </c>
      <c r="IE127" t="s">
        <v>2243</v>
      </c>
      <c r="IM127" t="s">
        <v>2175</v>
      </c>
      <c r="IN127">
        <v>0.69</v>
      </c>
      <c r="IO127">
        <v>0.32</v>
      </c>
      <c r="IP127">
        <v>0.12</v>
      </c>
      <c r="IQ127">
        <v>0.33</v>
      </c>
      <c r="IR127">
        <v>0.64</v>
      </c>
      <c r="IT127">
        <v>0.2</v>
      </c>
      <c r="IU127">
        <v>0.31</v>
      </c>
      <c r="IV127">
        <v>0.35</v>
      </c>
      <c r="IW127" t="s">
        <v>1945</v>
      </c>
      <c r="IX127" t="s">
        <v>1946</v>
      </c>
      <c r="IY127" t="s">
        <v>1947</v>
      </c>
      <c r="IZ127" t="s">
        <v>1395</v>
      </c>
      <c r="JA127" t="s">
        <v>2163</v>
      </c>
      <c r="JB127" t="s">
        <v>2163</v>
      </c>
      <c r="JC127" t="s">
        <v>994</v>
      </c>
      <c r="JD127">
        <v>7490</v>
      </c>
      <c r="JE127" t="s">
        <v>2164</v>
      </c>
      <c r="JF127" t="s">
        <v>2165</v>
      </c>
      <c r="JG127" t="s">
        <v>2166</v>
      </c>
      <c r="JI127">
        <v>10</v>
      </c>
    </row>
    <row r="128" spans="2:269" x14ac:dyDescent="0.25">
      <c r="C128" t="s">
        <v>607</v>
      </c>
      <c r="D128" t="s">
        <v>2216</v>
      </c>
      <c r="E128" t="s">
        <v>994</v>
      </c>
      <c r="L128">
        <v>0.50787000000000004</v>
      </c>
      <c r="M128">
        <v>742</v>
      </c>
      <c r="N128">
        <v>1461</v>
      </c>
      <c r="O128">
        <v>23</v>
      </c>
      <c r="P128">
        <v>545</v>
      </c>
      <c r="Q128">
        <v>215</v>
      </c>
      <c r="V128" t="s">
        <v>401</v>
      </c>
      <c r="W128" t="s">
        <v>2219</v>
      </c>
      <c r="X128" t="s">
        <v>223</v>
      </c>
      <c r="Y128" t="s">
        <v>1450</v>
      </c>
      <c r="Z128" t="s">
        <v>230</v>
      </c>
      <c r="AA128" t="s">
        <v>1005</v>
      </c>
      <c r="AB128" t="s">
        <v>1006</v>
      </c>
      <c r="AE128">
        <v>1</v>
      </c>
      <c r="AG128" t="s">
        <v>2220</v>
      </c>
      <c r="AH128" t="s">
        <v>2221</v>
      </c>
      <c r="AI128" t="s">
        <v>2222</v>
      </c>
      <c r="AT128">
        <v>1</v>
      </c>
      <c r="AW128">
        <v>0.69159999999999999</v>
      </c>
      <c r="BA128">
        <v>0.54581999999999997</v>
      </c>
      <c r="BB128">
        <v>0.69</v>
      </c>
      <c r="BC128">
        <v>0.38</v>
      </c>
      <c r="BD128">
        <v>5.3999999999999999E-2</v>
      </c>
      <c r="BE128">
        <v>0.17</v>
      </c>
      <c r="BF128">
        <v>0.32</v>
      </c>
      <c r="BG128">
        <v>0.3</v>
      </c>
      <c r="BH128">
        <v>0.3256</v>
      </c>
      <c r="BI128">
        <v>0.64290000000000003</v>
      </c>
      <c r="BJ128">
        <v>0.14130000000000001</v>
      </c>
      <c r="BK128">
        <v>0.33329999999999999</v>
      </c>
      <c r="BM128">
        <v>0.19889999999999999</v>
      </c>
      <c r="BN128">
        <v>0.3261</v>
      </c>
      <c r="BO128">
        <v>0.3538</v>
      </c>
      <c r="BS128">
        <v>0.27489999999999998</v>
      </c>
      <c r="BT128">
        <v>7.8299999999999995E-2</v>
      </c>
      <c r="BU128">
        <v>0.37130000000000002</v>
      </c>
      <c r="BV128">
        <v>0.17449999999999999</v>
      </c>
      <c r="BW128">
        <v>0.69159999999999999</v>
      </c>
      <c r="BX128">
        <v>0.19320000000000001</v>
      </c>
      <c r="BY128">
        <v>0.14979999999999999</v>
      </c>
      <c r="BZ128">
        <v>0.2369</v>
      </c>
      <c r="CA128">
        <v>0.34760000000000002</v>
      </c>
      <c r="CB128">
        <v>0.16470000000000001</v>
      </c>
      <c r="CC128">
        <v>7.0000000000000007E-2</v>
      </c>
      <c r="CD128">
        <v>0.3251</v>
      </c>
      <c r="CE128">
        <v>0.17219999999999999</v>
      </c>
      <c r="CF128">
        <v>0.68640000000000001</v>
      </c>
      <c r="CG128">
        <v>0.16930000000000001</v>
      </c>
      <c r="CH128">
        <v>0.15179999999999999</v>
      </c>
      <c r="CI128">
        <v>0.18110000000000001</v>
      </c>
      <c r="DJ128" t="s">
        <v>1603</v>
      </c>
      <c r="DK128" t="s">
        <v>614</v>
      </c>
      <c r="DQ128">
        <v>1</v>
      </c>
      <c r="DS128">
        <v>1</v>
      </c>
      <c r="DX128">
        <v>1</v>
      </c>
      <c r="DZ128" t="s">
        <v>2138</v>
      </c>
      <c r="EA128" t="s">
        <v>2224</v>
      </c>
      <c r="EB128" t="s">
        <v>2225</v>
      </c>
      <c r="EC128" t="s">
        <v>2226</v>
      </c>
      <c r="ED128" t="s">
        <v>2227</v>
      </c>
      <c r="EE128" t="s">
        <v>2228</v>
      </c>
      <c r="EF128" t="s">
        <v>2229</v>
      </c>
      <c r="EG128" t="s">
        <v>2230</v>
      </c>
      <c r="EX128">
        <v>607102</v>
      </c>
      <c r="EY128" t="s">
        <v>2231</v>
      </c>
      <c r="EZ128">
        <v>7490</v>
      </c>
      <c r="FA128" t="s">
        <v>1009</v>
      </c>
      <c r="FB128" t="s">
        <v>1010</v>
      </c>
      <c r="GH128" t="s">
        <v>2219</v>
      </c>
      <c r="GI128" t="s">
        <v>2219</v>
      </c>
      <c r="GJ128" t="s">
        <v>2219</v>
      </c>
      <c r="GK128" t="s">
        <v>1434</v>
      </c>
      <c r="GU128">
        <v>0.14000000000000001</v>
      </c>
      <c r="GV128">
        <v>0.69</v>
      </c>
      <c r="GX128" t="s">
        <v>2149</v>
      </c>
      <c r="GY128">
        <v>32456562</v>
      </c>
      <c r="HA128" t="s">
        <v>2232</v>
      </c>
      <c r="HD128" t="s">
        <v>2232</v>
      </c>
      <c r="HE128">
        <v>742</v>
      </c>
      <c r="HF128">
        <v>719</v>
      </c>
      <c r="HG128">
        <v>742</v>
      </c>
      <c r="HH128" t="s">
        <v>2233</v>
      </c>
      <c r="HI128" t="s">
        <v>296</v>
      </c>
      <c r="HO128" t="s">
        <v>349</v>
      </c>
      <c r="HP128" t="s">
        <v>296</v>
      </c>
      <c r="HS128" t="s">
        <v>2238</v>
      </c>
      <c r="HT128" t="s">
        <v>2149</v>
      </c>
      <c r="HU128">
        <v>32456562</v>
      </c>
      <c r="HV128">
        <v>32456562</v>
      </c>
      <c r="HW128" t="s">
        <v>1391</v>
      </c>
      <c r="HX128" t="s">
        <v>2188</v>
      </c>
      <c r="HZ128" t="s">
        <v>1443</v>
      </c>
      <c r="IA128" t="s">
        <v>2239</v>
      </c>
      <c r="IC128" t="s">
        <v>2241</v>
      </c>
      <c r="ID128" t="s">
        <v>2242</v>
      </c>
      <c r="IE128" t="s">
        <v>2243</v>
      </c>
      <c r="IN128">
        <v>0.69</v>
      </c>
      <c r="IO128">
        <v>0.32</v>
      </c>
      <c r="IP128">
        <v>0.12</v>
      </c>
      <c r="IQ128">
        <v>0.33</v>
      </c>
      <c r="IR128">
        <v>0.64</v>
      </c>
      <c r="IT128">
        <v>0.2</v>
      </c>
      <c r="IU128">
        <v>0.31</v>
      </c>
      <c r="IV128">
        <v>0.35</v>
      </c>
      <c r="IW128" t="s">
        <v>1945</v>
      </c>
      <c r="IX128" t="s">
        <v>1946</v>
      </c>
      <c r="IY128" t="s">
        <v>1947</v>
      </c>
      <c r="IZ128" t="s">
        <v>1395</v>
      </c>
      <c r="JA128" t="s">
        <v>2163</v>
      </c>
      <c r="JB128" t="s">
        <v>2163</v>
      </c>
      <c r="JC128" t="s">
        <v>994</v>
      </c>
      <c r="JD128">
        <v>7490</v>
      </c>
      <c r="JE128" t="s">
        <v>2164</v>
      </c>
      <c r="JF128" t="s">
        <v>2165</v>
      </c>
      <c r="JG128" t="s">
        <v>2166</v>
      </c>
      <c r="JI128">
        <v>10</v>
      </c>
    </row>
    <row r="129" spans="2:269" x14ac:dyDescent="0.25">
      <c r="C129" t="s">
        <v>607</v>
      </c>
      <c r="D129" t="s">
        <v>2216</v>
      </c>
      <c r="E129" t="s">
        <v>994</v>
      </c>
      <c r="L129">
        <v>0.50787000000000004</v>
      </c>
      <c r="M129">
        <v>742</v>
      </c>
      <c r="N129">
        <v>1461</v>
      </c>
      <c r="O129">
        <v>23</v>
      </c>
      <c r="P129">
        <v>545</v>
      </c>
      <c r="Q129">
        <v>215</v>
      </c>
      <c r="V129" t="s">
        <v>401</v>
      </c>
      <c r="W129" t="s">
        <v>2219</v>
      </c>
      <c r="X129" t="s">
        <v>223</v>
      </c>
      <c r="Y129" t="s">
        <v>1450</v>
      </c>
      <c r="Z129" t="s">
        <v>230</v>
      </c>
      <c r="AA129" t="s">
        <v>1005</v>
      </c>
      <c r="AB129" t="s">
        <v>1006</v>
      </c>
      <c r="AE129">
        <v>1</v>
      </c>
      <c r="AG129" t="s">
        <v>2220</v>
      </c>
      <c r="AH129" t="s">
        <v>2221</v>
      </c>
      <c r="AI129" t="s">
        <v>2222</v>
      </c>
      <c r="AT129">
        <v>1</v>
      </c>
      <c r="AW129">
        <v>0.69159999999999999</v>
      </c>
      <c r="BA129">
        <v>0.54581999999999997</v>
      </c>
      <c r="BB129">
        <v>0.69</v>
      </c>
      <c r="BC129">
        <v>0.38</v>
      </c>
      <c r="BD129">
        <v>5.3999999999999999E-2</v>
      </c>
      <c r="BE129">
        <v>0.17</v>
      </c>
      <c r="BF129">
        <v>0.32</v>
      </c>
      <c r="BG129">
        <v>0.3</v>
      </c>
      <c r="BH129">
        <v>0.3256</v>
      </c>
      <c r="BI129">
        <v>0.64290000000000003</v>
      </c>
      <c r="BJ129">
        <v>0.14130000000000001</v>
      </c>
      <c r="BK129">
        <v>0.33329999999999999</v>
      </c>
      <c r="BM129">
        <v>0.19889999999999999</v>
      </c>
      <c r="BN129">
        <v>0.3261</v>
      </c>
      <c r="BO129">
        <v>0.3538</v>
      </c>
      <c r="BS129">
        <v>0.27489999999999998</v>
      </c>
      <c r="BT129">
        <v>7.8299999999999995E-2</v>
      </c>
      <c r="BU129">
        <v>0.37130000000000002</v>
      </c>
      <c r="BV129">
        <v>0.17449999999999999</v>
      </c>
      <c r="BW129">
        <v>0.69159999999999999</v>
      </c>
      <c r="BX129">
        <v>0.19320000000000001</v>
      </c>
      <c r="BY129">
        <v>0.14979999999999999</v>
      </c>
      <c r="BZ129">
        <v>0.2369</v>
      </c>
      <c r="CA129">
        <v>0.34760000000000002</v>
      </c>
      <c r="CB129">
        <v>0.16470000000000001</v>
      </c>
      <c r="CC129">
        <v>7.0000000000000007E-2</v>
      </c>
      <c r="CD129">
        <v>0.3251</v>
      </c>
      <c r="CE129">
        <v>0.17219999999999999</v>
      </c>
      <c r="CF129">
        <v>0.68640000000000001</v>
      </c>
      <c r="CG129">
        <v>0.16930000000000001</v>
      </c>
      <c r="CH129">
        <v>0.15179999999999999</v>
      </c>
      <c r="CI129">
        <v>0.18110000000000001</v>
      </c>
      <c r="DJ129" t="s">
        <v>1603</v>
      </c>
      <c r="DK129" t="s">
        <v>614</v>
      </c>
      <c r="DQ129">
        <v>1</v>
      </c>
      <c r="DS129">
        <v>1</v>
      </c>
      <c r="DX129">
        <v>1</v>
      </c>
      <c r="DZ129" t="s">
        <v>2138</v>
      </c>
      <c r="EA129" t="s">
        <v>2224</v>
      </c>
      <c r="EB129" t="s">
        <v>2225</v>
      </c>
      <c r="EC129" t="s">
        <v>2226</v>
      </c>
      <c r="ED129" t="s">
        <v>2227</v>
      </c>
      <c r="EE129" t="s">
        <v>2228</v>
      </c>
      <c r="EF129" t="s">
        <v>2229</v>
      </c>
      <c r="EG129" t="s">
        <v>2230</v>
      </c>
      <c r="EX129">
        <v>607102</v>
      </c>
      <c r="EY129" t="s">
        <v>2231</v>
      </c>
      <c r="EZ129">
        <v>7490</v>
      </c>
      <c r="FA129" t="s">
        <v>1009</v>
      </c>
      <c r="FB129" t="s">
        <v>1010</v>
      </c>
      <c r="GH129" t="s">
        <v>2219</v>
      </c>
      <c r="GI129" t="s">
        <v>2219</v>
      </c>
      <c r="GJ129" t="s">
        <v>2219</v>
      </c>
      <c r="GK129" t="s">
        <v>1434</v>
      </c>
      <c r="GU129">
        <v>0.14000000000000001</v>
      </c>
      <c r="GV129">
        <v>0.69</v>
      </c>
      <c r="GX129" t="s">
        <v>2149</v>
      </c>
      <c r="GY129">
        <v>32456562</v>
      </c>
      <c r="HA129" t="s">
        <v>2232</v>
      </c>
      <c r="HD129" t="s">
        <v>2232</v>
      </c>
      <c r="HE129">
        <v>742</v>
      </c>
      <c r="HF129">
        <v>719</v>
      </c>
      <c r="HG129">
        <v>742</v>
      </c>
      <c r="HH129" t="s">
        <v>2233</v>
      </c>
      <c r="HI129" t="s">
        <v>296</v>
      </c>
      <c r="HO129" t="s">
        <v>349</v>
      </c>
      <c r="HP129" t="s">
        <v>296</v>
      </c>
      <c r="HS129" t="s">
        <v>2238</v>
      </c>
      <c r="HT129" t="s">
        <v>2149</v>
      </c>
      <c r="HU129">
        <v>32456562</v>
      </c>
      <c r="HV129">
        <v>32456562</v>
      </c>
      <c r="HW129" t="s">
        <v>1391</v>
      </c>
      <c r="HX129" t="s">
        <v>2176</v>
      </c>
      <c r="HZ129" t="s">
        <v>1443</v>
      </c>
      <c r="IA129" t="s">
        <v>2239</v>
      </c>
      <c r="IC129" t="s">
        <v>2241</v>
      </c>
      <c r="ID129" t="s">
        <v>2242</v>
      </c>
      <c r="IE129" t="s">
        <v>2243</v>
      </c>
      <c r="IN129">
        <v>0.69</v>
      </c>
      <c r="IO129">
        <v>0.32</v>
      </c>
      <c r="IP129">
        <v>0.12</v>
      </c>
      <c r="IQ129">
        <v>0.33</v>
      </c>
      <c r="IR129">
        <v>0.64</v>
      </c>
      <c r="IT129">
        <v>0.2</v>
      </c>
      <c r="IU129">
        <v>0.31</v>
      </c>
      <c r="IV129">
        <v>0.35</v>
      </c>
      <c r="IW129" t="s">
        <v>1945</v>
      </c>
      <c r="IX129" t="s">
        <v>1946</v>
      </c>
      <c r="IY129" t="s">
        <v>1947</v>
      </c>
      <c r="IZ129" t="s">
        <v>1395</v>
      </c>
      <c r="JA129" t="s">
        <v>2163</v>
      </c>
      <c r="JB129" t="s">
        <v>2163</v>
      </c>
      <c r="JC129" t="s">
        <v>994</v>
      </c>
      <c r="JD129">
        <v>7490</v>
      </c>
      <c r="JE129" t="s">
        <v>2164</v>
      </c>
      <c r="JF129" t="s">
        <v>2165</v>
      </c>
      <c r="JG129" t="s">
        <v>2166</v>
      </c>
      <c r="JI129">
        <v>10</v>
      </c>
    </row>
    <row r="130" spans="2:269" x14ac:dyDescent="0.25">
      <c r="C130" t="s">
        <v>607</v>
      </c>
      <c r="D130" t="s">
        <v>2216</v>
      </c>
      <c r="E130" t="s">
        <v>994</v>
      </c>
      <c r="F130" t="s">
        <v>2197</v>
      </c>
      <c r="H130" t="s">
        <v>2245</v>
      </c>
      <c r="J130" t="s">
        <v>1000</v>
      </c>
      <c r="L130">
        <v>0.50787000000000004</v>
      </c>
      <c r="M130">
        <v>742</v>
      </c>
      <c r="N130">
        <v>1461</v>
      </c>
      <c r="O130">
        <v>23</v>
      </c>
      <c r="P130">
        <v>545</v>
      </c>
      <c r="Q130">
        <v>215</v>
      </c>
      <c r="V130" t="s">
        <v>401</v>
      </c>
      <c r="W130" t="s">
        <v>2219</v>
      </c>
      <c r="X130" t="s">
        <v>223</v>
      </c>
      <c r="Y130" t="s">
        <v>1450</v>
      </c>
      <c r="Z130" t="s">
        <v>230</v>
      </c>
      <c r="AA130" t="s">
        <v>1005</v>
      </c>
      <c r="AB130" t="s">
        <v>1006</v>
      </c>
      <c r="AE130">
        <v>1</v>
      </c>
      <c r="AG130" t="s">
        <v>2220</v>
      </c>
      <c r="AH130" t="s">
        <v>2221</v>
      </c>
      <c r="AI130" t="s">
        <v>2222</v>
      </c>
      <c r="AT130">
        <v>1</v>
      </c>
      <c r="AW130">
        <v>0.69159999999999999</v>
      </c>
      <c r="BA130">
        <v>0.54581999999999997</v>
      </c>
      <c r="BB130">
        <v>0.69</v>
      </c>
      <c r="BC130">
        <v>0.38</v>
      </c>
      <c r="BD130">
        <v>5.3999999999999999E-2</v>
      </c>
      <c r="BE130">
        <v>0.17</v>
      </c>
      <c r="BF130">
        <v>0.32</v>
      </c>
      <c r="BG130">
        <v>0.3</v>
      </c>
      <c r="BH130">
        <v>0.3256</v>
      </c>
      <c r="BI130">
        <v>0.64290000000000003</v>
      </c>
      <c r="BJ130">
        <v>0.14130000000000001</v>
      </c>
      <c r="BK130">
        <v>0.33329999999999999</v>
      </c>
      <c r="BM130">
        <v>0.19889999999999999</v>
      </c>
      <c r="BN130">
        <v>0.3261</v>
      </c>
      <c r="BO130">
        <v>0.3538</v>
      </c>
      <c r="BS130">
        <v>0.27489999999999998</v>
      </c>
      <c r="BT130">
        <v>7.8299999999999995E-2</v>
      </c>
      <c r="BU130">
        <v>0.37130000000000002</v>
      </c>
      <c r="BV130">
        <v>0.17449999999999999</v>
      </c>
      <c r="BW130">
        <v>0.69159999999999999</v>
      </c>
      <c r="BX130">
        <v>0.19320000000000001</v>
      </c>
      <c r="BY130">
        <v>0.14979999999999999</v>
      </c>
      <c r="BZ130">
        <v>0.2369</v>
      </c>
      <c r="CA130">
        <v>0.34760000000000002</v>
      </c>
      <c r="CB130">
        <v>0.16470000000000001</v>
      </c>
      <c r="CC130">
        <v>7.0000000000000007E-2</v>
      </c>
      <c r="CD130">
        <v>0.3251</v>
      </c>
      <c r="CE130">
        <v>0.17219999999999999</v>
      </c>
      <c r="CF130">
        <v>0.68640000000000001</v>
      </c>
      <c r="CG130">
        <v>0.16930000000000001</v>
      </c>
      <c r="CH130">
        <v>0.15179999999999999</v>
      </c>
      <c r="CI130">
        <v>0.18110000000000001</v>
      </c>
      <c r="DJ130" t="s">
        <v>1404</v>
      </c>
      <c r="DK130" t="s">
        <v>614</v>
      </c>
      <c r="DQ130">
        <v>1</v>
      </c>
      <c r="DS130">
        <v>1</v>
      </c>
      <c r="DX130">
        <v>1</v>
      </c>
      <c r="DZ130" t="s">
        <v>2138</v>
      </c>
      <c r="EA130" t="s">
        <v>2224</v>
      </c>
      <c r="EB130" t="s">
        <v>2225</v>
      </c>
      <c r="EC130" t="s">
        <v>2226</v>
      </c>
      <c r="ED130" t="s">
        <v>2227</v>
      </c>
      <c r="EE130" t="s">
        <v>2228</v>
      </c>
      <c r="EF130" t="s">
        <v>2229</v>
      </c>
      <c r="EG130" t="s">
        <v>2230</v>
      </c>
      <c r="EX130">
        <v>607102</v>
      </c>
      <c r="EY130" t="s">
        <v>2231</v>
      </c>
      <c r="EZ130">
        <v>7490</v>
      </c>
      <c r="FA130" t="s">
        <v>1009</v>
      </c>
      <c r="FB130" t="s">
        <v>1010</v>
      </c>
      <c r="GH130" t="s">
        <v>2219</v>
      </c>
      <c r="GI130" t="s">
        <v>2219</v>
      </c>
      <c r="GJ130" t="s">
        <v>2219</v>
      </c>
      <c r="GK130" t="s">
        <v>1434</v>
      </c>
      <c r="GU130">
        <v>0.14000000000000001</v>
      </c>
      <c r="GV130">
        <v>0.69</v>
      </c>
      <c r="GX130" t="s">
        <v>2149</v>
      </c>
      <c r="GY130">
        <v>32456562</v>
      </c>
      <c r="HA130" t="s">
        <v>2232</v>
      </c>
      <c r="HD130" t="s">
        <v>2232</v>
      </c>
      <c r="HE130">
        <v>742</v>
      </c>
      <c r="HF130">
        <v>719</v>
      </c>
      <c r="HG130">
        <v>742</v>
      </c>
      <c r="HH130" t="s">
        <v>2233</v>
      </c>
      <c r="HI130" t="s">
        <v>296</v>
      </c>
      <c r="HJ130" t="s">
        <v>2234</v>
      </c>
      <c r="HO130" t="s">
        <v>349</v>
      </c>
      <c r="HP130" t="s">
        <v>296</v>
      </c>
      <c r="HS130" t="s">
        <v>2238</v>
      </c>
      <c r="HT130" t="s">
        <v>2149</v>
      </c>
      <c r="HU130">
        <v>32456562</v>
      </c>
      <c r="HV130">
        <v>32456562</v>
      </c>
      <c r="HW130" t="s">
        <v>1391</v>
      </c>
      <c r="HX130" t="s">
        <v>2197</v>
      </c>
      <c r="HZ130" t="s">
        <v>1443</v>
      </c>
      <c r="IA130" t="s">
        <v>2239</v>
      </c>
      <c r="IC130" t="s">
        <v>2241</v>
      </c>
      <c r="ID130" t="s">
        <v>2242</v>
      </c>
      <c r="IE130" t="s">
        <v>2243</v>
      </c>
      <c r="IM130" t="s">
        <v>2200</v>
      </c>
      <c r="IN130">
        <v>0.69</v>
      </c>
      <c r="IO130">
        <v>0.32</v>
      </c>
      <c r="IP130">
        <v>0.12</v>
      </c>
      <c r="IQ130">
        <v>0.33</v>
      </c>
      <c r="IR130">
        <v>0.64</v>
      </c>
      <c r="IT130">
        <v>0.2</v>
      </c>
      <c r="IU130">
        <v>0.31</v>
      </c>
      <c r="IV130">
        <v>0.35</v>
      </c>
      <c r="IW130" t="s">
        <v>1945</v>
      </c>
      <c r="IX130" t="s">
        <v>1946</v>
      </c>
      <c r="IY130" t="s">
        <v>1947</v>
      </c>
      <c r="IZ130" t="s">
        <v>1395</v>
      </c>
      <c r="JA130" t="s">
        <v>2163</v>
      </c>
      <c r="JB130" t="s">
        <v>2163</v>
      </c>
      <c r="JC130" t="s">
        <v>994</v>
      </c>
      <c r="JD130">
        <v>7490</v>
      </c>
      <c r="JE130" t="s">
        <v>2164</v>
      </c>
      <c r="JF130" t="s">
        <v>2165</v>
      </c>
      <c r="JG130" t="s">
        <v>2166</v>
      </c>
      <c r="JI130">
        <v>10</v>
      </c>
    </row>
    <row r="131" spans="2:269" x14ac:dyDescent="0.25">
      <c r="C131" t="s">
        <v>607</v>
      </c>
      <c r="D131" t="s">
        <v>2216</v>
      </c>
      <c r="E131" t="s">
        <v>2209</v>
      </c>
      <c r="L131">
        <v>0.50787000000000004</v>
      </c>
      <c r="M131">
        <v>742</v>
      </c>
      <c r="N131">
        <v>1461</v>
      </c>
      <c r="O131">
        <v>23</v>
      </c>
      <c r="P131">
        <v>545</v>
      </c>
      <c r="Q131">
        <v>215</v>
      </c>
      <c r="V131" t="s">
        <v>401</v>
      </c>
      <c r="W131" t="s">
        <v>2219</v>
      </c>
      <c r="X131" t="s">
        <v>223</v>
      </c>
      <c r="Y131" t="s">
        <v>1450</v>
      </c>
      <c r="AC131">
        <v>8.5070000000000007E-2</v>
      </c>
      <c r="AE131">
        <v>1</v>
      </c>
      <c r="AG131" t="s">
        <v>2220</v>
      </c>
      <c r="AH131" t="s">
        <v>2221</v>
      </c>
      <c r="AI131" t="s">
        <v>2222</v>
      </c>
      <c r="AT131">
        <v>1</v>
      </c>
      <c r="AW131">
        <v>0.69159999999999999</v>
      </c>
      <c r="BA131">
        <v>0.54581999999999997</v>
      </c>
      <c r="BB131">
        <v>0.69</v>
      </c>
      <c r="BC131">
        <v>0.38</v>
      </c>
      <c r="BD131">
        <v>5.3999999999999999E-2</v>
      </c>
      <c r="BE131">
        <v>0.17</v>
      </c>
      <c r="BF131">
        <v>0.32</v>
      </c>
      <c r="BG131">
        <v>0.3</v>
      </c>
      <c r="BH131">
        <v>0.3256</v>
      </c>
      <c r="BI131">
        <v>0.64290000000000003</v>
      </c>
      <c r="BJ131">
        <v>0.14130000000000001</v>
      </c>
      <c r="BK131">
        <v>0.33329999999999999</v>
      </c>
      <c r="BM131">
        <v>0.19889999999999999</v>
      </c>
      <c r="BN131">
        <v>0.3261</v>
      </c>
      <c r="BO131">
        <v>0.3538</v>
      </c>
      <c r="BS131">
        <v>0.27489999999999998</v>
      </c>
      <c r="BT131">
        <v>7.8299999999999995E-2</v>
      </c>
      <c r="BU131">
        <v>0.37130000000000002</v>
      </c>
      <c r="BV131">
        <v>0.17449999999999999</v>
      </c>
      <c r="BW131">
        <v>0.69159999999999999</v>
      </c>
      <c r="BX131">
        <v>0.19320000000000001</v>
      </c>
      <c r="BY131">
        <v>0.14979999999999999</v>
      </c>
      <c r="BZ131">
        <v>0.2369</v>
      </c>
      <c r="CA131">
        <v>0.34760000000000002</v>
      </c>
      <c r="CB131">
        <v>0.16470000000000001</v>
      </c>
      <c r="CC131">
        <v>7.0000000000000007E-2</v>
      </c>
      <c r="CD131">
        <v>0.3251</v>
      </c>
      <c r="CE131">
        <v>0.17219999999999999</v>
      </c>
      <c r="CF131">
        <v>0.68640000000000001</v>
      </c>
      <c r="CG131">
        <v>0.16930000000000001</v>
      </c>
      <c r="CH131">
        <v>0.15179999999999999</v>
      </c>
      <c r="CI131">
        <v>0.18110000000000001</v>
      </c>
      <c r="DJ131" t="s">
        <v>1603</v>
      </c>
      <c r="DK131" t="s">
        <v>614</v>
      </c>
      <c r="DQ131">
        <v>1</v>
      </c>
      <c r="DS131">
        <v>1</v>
      </c>
      <c r="DX131">
        <v>1</v>
      </c>
      <c r="DZ131" t="s">
        <v>2138</v>
      </c>
      <c r="EA131" t="s">
        <v>2224</v>
      </c>
      <c r="EB131" t="s">
        <v>2225</v>
      </c>
      <c r="EC131" t="s">
        <v>2226</v>
      </c>
      <c r="ED131" t="s">
        <v>2227</v>
      </c>
      <c r="EE131" t="s">
        <v>2228</v>
      </c>
      <c r="EF131" t="s">
        <v>2229</v>
      </c>
      <c r="EG131" t="s">
        <v>2230</v>
      </c>
      <c r="EY131" t="s">
        <v>2231</v>
      </c>
      <c r="EZ131">
        <v>51352</v>
      </c>
      <c r="GH131" t="s">
        <v>2219</v>
      </c>
      <c r="GI131" t="s">
        <v>2219</v>
      </c>
      <c r="GJ131" t="s">
        <v>2219</v>
      </c>
      <c r="GK131" t="s">
        <v>1434</v>
      </c>
      <c r="GU131">
        <v>0.14000000000000001</v>
      </c>
      <c r="GV131">
        <v>0.69</v>
      </c>
      <c r="GX131" t="s">
        <v>2149</v>
      </c>
      <c r="GY131">
        <v>32456562</v>
      </c>
      <c r="HA131" t="s">
        <v>2232</v>
      </c>
      <c r="HD131" t="s">
        <v>2232</v>
      </c>
      <c r="HE131">
        <v>742</v>
      </c>
      <c r="HF131">
        <v>719</v>
      </c>
      <c r="HG131">
        <v>742</v>
      </c>
      <c r="HH131" t="s">
        <v>2233</v>
      </c>
      <c r="HI131" t="s">
        <v>296</v>
      </c>
      <c r="HO131" t="s">
        <v>349</v>
      </c>
      <c r="HP131" t="s">
        <v>296</v>
      </c>
      <c r="HS131" t="s">
        <v>2238</v>
      </c>
      <c r="HT131" t="s">
        <v>2149</v>
      </c>
      <c r="HU131">
        <v>32456562</v>
      </c>
      <c r="HV131">
        <v>32456562</v>
      </c>
      <c r="HW131" t="s">
        <v>1391</v>
      </c>
      <c r="HX131" t="s">
        <v>2214</v>
      </c>
      <c r="HZ131" t="s">
        <v>1443</v>
      </c>
      <c r="IA131" t="s">
        <v>2239</v>
      </c>
      <c r="IC131" t="s">
        <v>2241</v>
      </c>
      <c r="ID131" t="s">
        <v>2242</v>
      </c>
      <c r="IE131" t="s">
        <v>2243</v>
      </c>
      <c r="IN131">
        <v>0.69</v>
      </c>
      <c r="IO131">
        <v>0.32</v>
      </c>
      <c r="IP131">
        <v>0.12</v>
      </c>
      <c r="IQ131">
        <v>0.33</v>
      </c>
      <c r="IR131">
        <v>0.64</v>
      </c>
      <c r="IT131">
        <v>0.2</v>
      </c>
      <c r="IU131">
        <v>0.31</v>
      </c>
      <c r="IV131">
        <v>0.35</v>
      </c>
      <c r="IW131" t="s">
        <v>1945</v>
      </c>
      <c r="IX131" t="s">
        <v>1946</v>
      </c>
      <c r="IY131" t="s">
        <v>1947</v>
      </c>
      <c r="IZ131" t="s">
        <v>1395</v>
      </c>
      <c r="JI131">
        <v>10</v>
      </c>
    </row>
    <row r="132" spans="2:269" x14ac:dyDescent="0.25">
      <c r="C132" t="s">
        <v>607</v>
      </c>
      <c r="D132" t="s">
        <v>2216</v>
      </c>
      <c r="E132" t="s">
        <v>2209</v>
      </c>
      <c r="L132">
        <v>0.50787000000000004</v>
      </c>
      <c r="M132">
        <v>742</v>
      </c>
      <c r="N132">
        <v>1461</v>
      </c>
      <c r="O132">
        <v>23</v>
      </c>
      <c r="P132">
        <v>545</v>
      </c>
      <c r="Q132">
        <v>215</v>
      </c>
      <c r="V132" t="s">
        <v>401</v>
      </c>
      <c r="W132" t="s">
        <v>2219</v>
      </c>
      <c r="X132" t="s">
        <v>223</v>
      </c>
      <c r="Y132" t="s">
        <v>1450</v>
      </c>
      <c r="AC132">
        <v>8.5070000000000007E-2</v>
      </c>
      <c r="AE132">
        <v>1</v>
      </c>
      <c r="AG132" t="s">
        <v>2220</v>
      </c>
      <c r="AH132" t="s">
        <v>2221</v>
      </c>
      <c r="AI132" t="s">
        <v>2222</v>
      </c>
      <c r="AT132">
        <v>1</v>
      </c>
      <c r="AW132">
        <v>0.69159999999999999</v>
      </c>
      <c r="BA132">
        <v>0.54581999999999997</v>
      </c>
      <c r="BB132">
        <v>0.69</v>
      </c>
      <c r="BC132">
        <v>0.38</v>
      </c>
      <c r="BD132">
        <v>5.3999999999999999E-2</v>
      </c>
      <c r="BE132">
        <v>0.17</v>
      </c>
      <c r="BF132">
        <v>0.32</v>
      </c>
      <c r="BG132">
        <v>0.3</v>
      </c>
      <c r="BH132">
        <v>0.3256</v>
      </c>
      <c r="BI132">
        <v>0.64290000000000003</v>
      </c>
      <c r="BJ132">
        <v>0.14130000000000001</v>
      </c>
      <c r="BK132">
        <v>0.33329999999999999</v>
      </c>
      <c r="BM132">
        <v>0.19889999999999999</v>
      </c>
      <c r="BN132">
        <v>0.3261</v>
      </c>
      <c r="BO132">
        <v>0.3538</v>
      </c>
      <c r="BS132">
        <v>0.27489999999999998</v>
      </c>
      <c r="BT132">
        <v>7.8299999999999995E-2</v>
      </c>
      <c r="BU132">
        <v>0.37130000000000002</v>
      </c>
      <c r="BV132">
        <v>0.17449999999999999</v>
      </c>
      <c r="BW132">
        <v>0.69159999999999999</v>
      </c>
      <c r="BX132">
        <v>0.19320000000000001</v>
      </c>
      <c r="BY132">
        <v>0.14979999999999999</v>
      </c>
      <c r="BZ132">
        <v>0.2369</v>
      </c>
      <c r="CA132">
        <v>0.34760000000000002</v>
      </c>
      <c r="CB132">
        <v>0.16470000000000001</v>
      </c>
      <c r="CC132">
        <v>7.0000000000000007E-2</v>
      </c>
      <c r="CD132">
        <v>0.3251</v>
      </c>
      <c r="CE132">
        <v>0.17219999999999999</v>
      </c>
      <c r="CF132">
        <v>0.68640000000000001</v>
      </c>
      <c r="CG132">
        <v>0.16930000000000001</v>
      </c>
      <c r="CH132">
        <v>0.15179999999999999</v>
      </c>
      <c r="CI132">
        <v>0.18110000000000001</v>
      </c>
      <c r="DJ132" t="s">
        <v>1603</v>
      </c>
      <c r="DK132" t="s">
        <v>614</v>
      </c>
      <c r="DQ132">
        <v>1</v>
      </c>
      <c r="DS132">
        <v>1</v>
      </c>
      <c r="DX132">
        <v>1</v>
      </c>
      <c r="DZ132" t="s">
        <v>2138</v>
      </c>
      <c r="EA132" t="s">
        <v>2224</v>
      </c>
      <c r="EB132" t="s">
        <v>2225</v>
      </c>
      <c r="EC132" t="s">
        <v>2226</v>
      </c>
      <c r="ED132" t="s">
        <v>2227</v>
      </c>
      <c r="EE132" t="s">
        <v>2228</v>
      </c>
      <c r="EF132" t="s">
        <v>2229</v>
      </c>
      <c r="EG132" t="s">
        <v>2230</v>
      </c>
      <c r="EY132" t="s">
        <v>2231</v>
      </c>
      <c r="EZ132">
        <v>51352</v>
      </c>
      <c r="GH132" t="s">
        <v>2219</v>
      </c>
      <c r="GI132" t="s">
        <v>2219</v>
      </c>
      <c r="GJ132" t="s">
        <v>2219</v>
      </c>
      <c r="GK132" t="s">
        <v>1434</v>
      </c>
      <c r="GU132">
        <v>0.14000000000000001</v>
      </c>
      <c r="GV132">
        <v>0.69</v>
      </c>
      <c r="GX132" t="s">
        <v>2149</v>
      </c>
      <c r="GY132">
        <v>32456562</v>
      </c>
      <c r="HA132" t="s">
        <v>2232</v>
      </c>
      <c r="HD132" t="s">
        <v>2232</v>
      </c>
      <c r="HE132">
        <v>742</v>
      </c>
      <c r="HF132">
        <v>719</v>
      </c>
      <c r="HG132">
        <v>742</v>
      </c>
      <c r="HH132" t="s">
        <v>2233</v>
      </c>
      <c r="HI132" t="s">
        <v>296</v>
      </c>
      <c r="HO132" t="s">
        <v>349</v>
      </c>
      <c r="HP132" t="s">
        <v>296</v>
      </c>
      <c r="HS132" t="s">
        <v>2238</v>
      </c>
      <c r="HT132" t="s">
        <v>2149</v>
      </c>
      <c r="HU132">
        <v>32456562</v>
      </c>
      <c r="HV132">
        <v>32456562</v>
      </c>
      <c r="HW132" t="s">
        <v>1391</v>
      </c>
      <c r="HX132" t="s">
        <v>2211</v>
      </c>
      <c r="HZ132" t="s">
        <v>1443</v>
      </c>
      <c r="IA132" t="s">
        <v>2239</v>
      </c>
      <c r="IC132" t="s">
        <v>2241</v>
      </c>
      <c r="ID132" t="s">
        <v>2242</v>
      </c>
      <c r="IE132" t="s">
        <v>2243</v>
      </c>
      <c r="IN132">
        <v>0.69</v>
      </c>
      <c r="IO132">
        <v>0.32</v>
      </c>
      <c r="IP132">
        <v>0.12</v>
      </c>
      <c r="IQ132">
        <v>0.33</v>
      </c>
      <c r="IR132">
        <v>0.64</v>
      </c>
      <c r="IT132">
        <v>0.2</v>
      </c>
      <c r="IU132">
        <v>0.31</v>
      </c>
      <c r="IV132">
        <v>0.35</v>
      </c>
      <c r="IW132" t="s">
        <v>1945</v>
      </c>
      <c r="IX132" t="s">
        <v>1946</v>
      </c>
      <c r="IY132" t="s">
        <v>1947</v>
      </c>
      <c r="IZ132" t="s">
        <v>1395</v>
      </c>
      <c r="JI132">
        <v>10</v>
      </c>
    </row>
    <row r="133" spans="2:269" x14ac:dyDescent="0.25">
      <c r="C133" t="s">
        <v>607</v>
      </c>
      <c r="D133" t="s">
        <v>2216</v>
      </c>
      <c r="E133" t="s">
        <v>2209</v>
      </c>
      <c r="L133">
        <v>0.50787000000000004</v>
      </c>
      <c r="M133">
        <v>742</v>
      </c>
      <c r="N133">
        <v>1461</v>
      </c>
      <c r="O133">
        <v>23</v>
      </c>
      <c r="P133">
        <v>545</v>
      </c>
      <c r="Q133">
        <v>215</v>
      </c>
      <c r="V133" t="s">
        <v>401</v>
      </c>
      <c r="W133" t="s">
        <v>2219</v>
      </c>
      <c r="X133" t="s">
        <v>223</v>
      </c>
      <c r="Y133" t="s">
        <v>1450</v>
      </c>
      <c r="AC133">
        <v>8.5070000000000007E-2</v>
      </c>
      <c r="AE133">
        <v>1</v>
      </c>
      <c r="AG133" t="s">
        <v>2220</v>
      </c>
      <c r="AH133" t="s">
        <v>2221</v>
      </c>
      <c r="AI133" t="s">
        <v>2222</v>
      </c>
      <c r="AT133">
        <v>1</v>
      </c>
      <c r="AW133">
        <v>0.69159999999999999</v>
      </c>
      <c r="BA133">
        <v>0.54581999999999997</v>
      </c>
      <c r="BB133">
        <v>0.69</v>
      </c>
      <c r="BC133">
        <v>0.38</v>
      </c>
      <c r="BD133">
        <v>5.3999999999999999E-2</v>
      </c>
      <c r="BE133">
        <v>0.17</v>
      </c>
      <c r="BF133">
        <v>0.32</v>
      </c>
      <c r="BG133">
        <v>0.3</v>
      </c>
      <c r="BH133">
        <v>0.3256</v>
      </c>
      <c r="BI133">
        <v>0.64290000000000003</v>
      </c>
      <c r="BJ133">
        <v>0.14130000000000001</v>
      </c>
      <c r="BK133">
        <v>0.33329999999999999</v>
      </c>
      <c r="BM133">
        <v>0.19889999999999999</v>
      </c>
      <c r="BN133">
        <v>0.3261</v>
      </c>
      <c r="BO133">
        <v>0.3538</v>
      </c>
      <c r="BS133">
        <v>0.27489999999999998</v>
      </c>
      <c r="BT133">
        <v>7.8299999999999995E-2</v>
      </c>
      <c r="BU133">
        <v>0.37130000000000002</v>
      </c>
      <c r="BV133">
        <v>0.17449999999999999</v>
      </c>
      <c r="BW133">
        <v>0.69159999999999999</v>
      </c>
      <c r="BX133">
        <v>0.19320000000000001</v>
      </c>
      <c r="BY133">
        <v>0.14979999999999999</v>
      </c>
      <c r="BZ133">
        <v>0.2369</v>
      </c>
      <c r="CA133">
        <v>0.34760000000000002</v>
      </c>
      <c r="CB133">
        <v>0.16470000000000001</v>
      </c>
      <c r="CC133">
        <v>7.0000000000000007E-2</v>
      </c>
      <c r="CD133">
        <v>0.3251</v>
      </c>
      <c r="CE133">
        <v>0.17219999999999999</v>
      </c>
      <c r="CF133">
        <v>0.68640000000000001</v>
      </c>
      <c r="CG133">
        <v>0.16930000000000001</v>
      </c>
      <c r="CH133">
        <v>0.15179999999999999</v>
      </c>
      <c r="CI133">
        <v>0.18110000000000001</v>
      </c>
      <c r="DJ133" t="s">
        <v>1603</v>
      </c>
      <c r="DK133" t="s">
        <v>614</v>
      </c>
      <c r="DQ133">
        <v>1</v>
      </c>
      <c r="DS133">
        <v>1</v>
      </c>
      <c r="DX133">
        <v>1</v>
      </c>
      <c r="DZ133" t="s">
        <v>2138</v>
      </c>
      <c r="EA133" t="s">
        <v>2224</v>
      </c>
      <c r="EB133" t="s">
        <v>2225</v>
      </c>
      <c r="EC133" t="s">
        <v>2226</v>
      </c>
      <c r="ED133" t="s">
        <v>2227</v>
      </c>
      <c r="EE133" t="s">
        <v>2228</v>
      </c>
      <c r="EF133" t="s">
        <v>2229</v>
      </c>
      <c r="EG133" t="s">
        <v>2230</v>
      </c>
      <c r="EY133" t="s">
        <v>2231</v>
      </c>
      <c r="EZ133">
        <v>51352</v>
      </c>
      <c r="GH133" t="s">
        <v>2219</v>
      </c>
      <c r="GI133" t="s">
        <v>2219</v>
      </c>
      <c r="GJ133" t="s">
        <v>2219</v>
      </c>
      <c r="GK133" t="s">
        <v>1434</v>
      </c>
      <c r="GU133">
        <v>0.14000000000000001</v>
      </c>
      <c r="GV133">
        <v>0.69</v>
      </c>
      <c r="GX133" t="s">
        <v>2149</v>
      </c>
      <c r="GY133">
        <v>32456562</v>
      </c>
      <c r="HA133" t="s">
        <v>2232</v>
      </c>
      <c r="HD133" t="s">
        <v>2232</v>
      </c>
      <c r="HE133">
        <v>742</v>
      </c>
      <c r="HF133">
        <v>719</v>
      </c>
      <c r="HG133">
        <v>742</v>
      </c>
      <c r="HH133" t="s">
        <v>2233</v>
      </c>
      <c r="HI133" t="s">
        <v>296</v>
      </c>
      <c r="HO133" t="s">
        <v>349</v>
      </c>
      <c r="HP133" t="s">
        <v>296</v>
      </c>
      <c r="HS133" t="s">
        <v>2238</v>
      </c>
      <c r="HT133" t="s">
        <v>2149</v>
      </c>
      <c r="HU133">
        <v>32456562</v>
      </c>
      <c r="HV133">
        <v>32456562</v>
      </c>
      <c r="HW133" t="s">
        <v>1391</v>
      </c>
      <c r="HX133" t="s">
        <v>2212</v>
      </c>
      <c r="HZ133" t="s">
        <v>1443</v>
      </c>
      <c r="IA133" t="s">
        <v>2239</v>
      </c>
      <c r="IC133" t="s">
        <v>2241</v>
      </c>
      <c r="ID133" t="s">
        <v>2242</v>
      </c>
      <c r="IE133" t="s">
        <v>2243</v>
      </c>
      <c r="IN133">
        <v>0.69</v>
      </c>
      <c r="IO133">
        <v>0.32</v>
      </c>
      <c r="IP133">
        <v>0.12</v>
      </c>
      <c r="IQ133">
        <v>0.33</v>
      </c>
      <c r="IR133">
        <v>0.64</v>
      </c>
      <c r="IT133">
        <v>0.2</v>
      </c>
      <c r="IU133">
        <v>0.31</v>
      </c>
      <c r="IV133">
        <v>0.35</v>
      </c>
      <c r="IW133" t="s">
        <v>1945</v>
      </c>
      <c r="IX133" t="s">
        <v>1946</v>
      </c>
      <c r="IY133" t="s">
        <v>1947</v>
      </c>
      <c r="IZ133" t="s">
        <v>1395</v>
      </c>
      <c r="JI133">
        <v>10</v>
      </c>
    </row>
    <row r="134" spans="2:269" x14ac:dyDescent="0.25">
      <c r="C134" t="s">
        <v>607</v>
      </c>
      <c r="D134" t="s">
        <v>2216</v>
      </c>
      <c r="E134" t="s">
        <v>2209</v>
      </c>
      <c r="L134">
        <v>0.50787000000000004</v>
      </c>
      <c r="M134">
        <v>742</v>
      </c>
      <c r="N134">
        <v>1461</v>
      </c>
      <c r="O134">
        <v>23</v>
      </c>
      <c r="P134">
        <v>545</v>
      </c>
      <c r="Q134">
        <v>215</v>
      </c>
      <c r="V134" t="s">
        <v>401</v>
      </c>
      <c r="W134" t="s">
        <v>2219</v>
      </c>
      <c r="X134" t="s">
        <v>223</v>
      </c>
      <c r="Y134" t="s">
        <v>1450</v>
      </c>
      <c r="AC134">
        <v>8.5070000000000007E-2</v>
      </c>
      <c r="AE134">
        <v>1</v>
      </c>
      <c r="AG134" t="s">
        <v>2220</v>
      </c>
      <c r="AH134" t="s">
        <v>2221</v>
      </c>
      <c r="AI134" t="s">
        <v>2222</v>
      </c>
      <c r="AT134">
        <v>1</v>
      </c>
      <c r="AW134">
        <v>0.69159999999999999</v>
      </c>
      <c r="BA134">
        <v>0.54581999999999997</v>
      </c>
      <c r="BB134">
        <v>0.69</v>
      </c>
      <c r="BC134">
        <v>0.38</v>
      </c>
      <c r="BD134">
        <v>5.3999999999999999E-2</v>
      </c>
      <c r="BE134">
        <v>0.17</v>
      </c>
      <c r="BF134">
        <v>0.32</v>
      </c>
      <c r="BG134">
        <v>0.3</v>
      </c>
      <c r="BH134">
        <v>0.3256</v>
      </c>
      <c r="BI134">
        <v>0.64290000000000003</v>
      </c>
      <c r="BJ134">
        <v>0.14130000000000001</v>
      </c>
      <c r="BK134">
        <v>0.33329999999999999</v>
      </c>
      <c r="BM134">
        <v>0.19889999999999999</v>
      </c>
      <c r="BN134">
        <v>0.3261</v>
      </c>
      <c r="BO134">
        <v>0.3538</v>
      </c>
      <c r="BS134">
        <v>0.27489999999999998</v>
      </c>
      <c r="BT134">
        <v>7.8299999999999995E-2</v>
      </c>
      <c r="BU134">
        <v>0.37130000000000002</v>
      </c>
      <c r="BV134">
        <v>0.17449999999999999</v>
      </c>
      <c r="BW134">
        <v>0.69159999999999999</v>
      </c>
      <c r="BX134">
        <v>0.19320000000000001</v>
      </c>
      <c r="BY134">
        <v>0.14979999999999999</v>
      </c>
      <c r="BZ134">
        <v>0.2369</v>
      </c>
      <c r="CA134">
        <v>0.34760000000000002</v>
      </c>
      <c r="CB134">
        <v>0.16470000000000001</v>
      </c>
      <c r="CC134">
        <v>7.0000000000000007E-2</v>
      </c>
      <c r="CD134">
        <v>0.3251</v>
      </c>
      <c r="CE134">
        <v>0.17219999999999999</v>
      </c>
      <c r="CF134">
        <v>0.68640000000000001</v>
      </c>
      <c r="CG134">
        <v>0.16930000000000001</v>
      </c>
      <c r="CH134">
        <v>0.15179999999999999</v>
      </c>
      <c r="CI134">
        <v>0.18110000000000001</v>
      </c>
      <c r="DJ134" t="s">
        <v>1603</v>
      </c>
      <c r="DK134" t="s">
        <v>614</v>
      </c>
      <c r="DQ134">
        <v>1</v>
      </c>
      <c r="DS134">
        <v>1</v>
      </c>
      <c r="DX134">
        <v>1</v>
      </c>
      <c r="DZ134" t="s">
        <v>2138</v>
      </c>
      <c r="EA134" t="s">
        <v>2224</v>
      </c>
      <c r="EB134" t="s">
        <v>2225</v>
      </c>
      <c r="EC134" t="s">
        <v>2226</v>
      </c>
      <c r="ED134" t="s">
        <v>2227</v>
      </c>
      <c r="EE134" t="s">
        <v>2228</v>
      </c>
      <c r="EF134" t="s">
        <v>2229</v>
      </c>
      <c r="EG134" t="s">
        <v>2230</v>
      </c>
      <c r="EY134" t="s">
        <v>2231</v>
      </c>
      <c r="EZ134">
        <v>51352</v>
      </c>
      <c r="GH134" t="s">
        <v>2219</v>
      </c>
      <c r="GI134" t="s">
        <v>2219</v>
      </c>
      <c r="GJ134" t="s">
        <v>2219</v>
      </c>
      <c r="GK134" t="s">
        <v>1434</v>
      </c>
      <c r="GU134">
        <v>0.14000000000000001</v>
      </c>
      <c r="GV134">
        <v>0.69</v>
      </c>
      <c r="GX134" t="s">
        <v>2149</v>
      </c>
      <c r="GY134">
        <v>32456562</v>
      </c>
      <c r="HA134" t="s">
        <v>2232</v>
      </c>
      <c r="HD134" t="s">
        <v>2232</v>
      </c>
      <c r="HE134">
        <v>742</v>
      </c>
      <c r="HF134">
        <v>719</v>
      </c>
      <c r="HG134">
        <v>742</v>
      </c>
      <c r="HH134" t="s">
        <v>2233</v>
      </c>
      <c r="HI134" t="s">
        <v>296</v>
      </c>
      <c r="HO134" t="s">
        <v>349</v>
      </c>
      <c r="HP134" t="s">
        <v>296</v>
      </c>
      <c r="HS134" t="s">
        <v>2238</v>
      </c>
      <c r="HT134" t="s">
        <v>2149</v>
      </c>
      <c r="HU134">
        <v>32456562</v>
      </c>
      <c r="HV134">
        <v>32456562</v>
      </c>
      <c r="HW134" t="s">
        <v>1391</v>
      </c>
      <c r="HX134" t="s">
        <v>2210</v>
      </c>
      <c r="HZ134" t="s">
        <v>1443</v>
      </c>
      <c r="IA134" t="s">
        <v>2239</v>
      </c>
      <c r="IC134" t="s">
        <v>2241</v>
      </c>
      <c r="ID134" t="s">
        <v>2242</v>
      </c>
      <c r="IE134" t="s">
        <v>2243</v>
      </c>
      <c r="IN134">
        <v>0.69</v>
      </c>
      <c r="IO134">
        <v>0.32</v>
      </c>
      <c r="IP134">
        <v>0.12</v>
      </c>
      <c r="IQ134">
        <v>0.33</v>
      </c>
      <c r="IR134">
        <v>0.64</v>
      </c>
      <c r="IT134">
        <v>0.2</v>
      </c>
      <c r="IU134">
        <v>0.31</v>
      </c>
      <c r="IV134">
        <v>0.35</v>
      </c>
      <c r="IW134" t="s">
        <v>1945</v>
      </c>
      <c r="IX134" t="s">
        <v>1946</v>
      </c>
      <c r="IY134" t="s">
        <v>1947</v>
      </c>
      <c r="IZ134" t="s">
        <v>1395</v>
      </c>
      <c r="JI134">
        <v>10</v>
      </c>
    </row>
    <row r="135" spans="2:269" x14ac:dyDescent="0.25">
      <c r="C135" t="s">
        <v>607</v>
      </c>
      <c r="D135" t="s">
        <v>2216</v>
      </c>
      <c r="E135" t="s">
        <v>994</v>
      </c>
      <c r="F135" t="s">
        <v>1014</v>
      </c>
      <c r="G135" t="s">
        <v>1015</v>
      </c>
      <c r="H135" t="s">
        <v>2217</v>
      </c>
      <c r="I135" t="s">
        <v>2218</v>
      </c>
      <c r="J135" t="s">
        <v>1000</v>
      </c>
      <c r="L135">
        <v>0.50787000000000004</v>
      </c>
      <c r="M135">
        <v>742</v>
      </c>
      <c r="N135">
        <v>1461</v>
      </c>
      <c r="O135">
        <v>23</v>
      </c>
      <c r="P135">
        <v>545</v>
      </c>
      <c r="Q135">
        <v>215</v>
      </c>
      <c r="V135" t="s">
        <v>401</v>
      </c>
      <c r="W135" t="s">
        <v>2219</v>
      </c>
      <c r="X135" t="s">
        <v>223</v>
      </c>
      <c r="Y135" t="s">
        <v>1421</v>
      </c>
      <c r="Z135" t="s">
        <v>230</v>
      </c>
      <c r="AA135" t="s">
        <v>1005</v>
      </c>
      <c r="AB135" t="s">
        <v>1006</v>
      </c>
      <c r="AE135">
        <v>1</v>
      </c>
      <c r="AG135" t="s">
        <v>2220</v>
      </c>
      <c r="AH135" t="s">
        <v>2221</v>
      </c>
      <c r="AI135" t="s">
        <v>2222</v>
      </c>
      <c r="AT135">
        <v>1</v>
      </c>
      <c r="AW135">
        <v>0.69159999999999999</v>
      </c>
      <c r="BA135">
        <v>0.54581999999999997</v>
      </c>
      <c r="BB135">
        <v>0.69</v>
      </c>
      <c r="BC135">
        <v>0.38</v>
      </c>
      <c r="BD135">
        <v>5.3999999999999999E-2</v>
      </c>
      <c r="BE135">
        <v>0.17</v>
      </c>
      <c r="BF135">
        <v>0.32</v>
      </c>
      <c r="BG135">
        <v>0.3</v>
      </c>
      <c r="BH135">
        <v>0.3256</v>
      </c>
      <c r="BI135">
        <v>0.64290000000000003</v>
      </c>
      <c r="BJ135">
        <v>0.14130000000000001</v>
      </c>
      <c r="BK135">
        <v>0.33329999999999999</v>
      </c>
      <c r="BM135">
        <v>0.19889999999999999</v>
      </c>
      <c r="BN135">
        <v>0.3261</v>
      </c>
      <c r="BO135">
        <v>0.3538</v>
      </c>
      <c r="BS135">
        <v>0.27489999999999998</v>
      </c>
      <c r="BT135">
        <v>7.8299999999999995E-2</v>
      </c>
      <c r="BU135">
        <v>0.37130000000000002</v>
      </c>
      <c r="BV135">
        <v>0.17449999999999999</v>
      </c>
      <c r="BW135">
        <v>0.69159999999999999</v>
      </c>
      <c r="BX135">
        <v>0.19320000000000001</v>
      </c>
      <c r="BY135">
        <v>0.14979999999999999</v>
      </c>
      <c r="BZ135">
        <v>0.2369</v>
      </c>
      <c r="CA135">
        <v>0.34760000000000002</v>
      </c>
      <c r="CB135">
        <v>0.16470000000000001</v>
      </c>
      <c r="CC135">
        <v>7.0000000000000007E-2</v>
      </c>
      <c r="CD135">
        <v>0.3251</v>
      </c>
      <c r="CE135">
        <v>0.17219999999999999</v>
      </c>
      <c r="CF135">
        <v>0.68640000000000001</v>
      </c>
      <c r="CG135">
        <v>0.16930000000000001</v>
      </c>
      <c r="CH135">
        <v>0.15179999999999999</v>
      </c>
      <c r="CI135">
        <v>0.18110000000000001</v>
      </c>
      <c r="CV135">
        <v>1</v>
      </c>
      <c r="DD135" t="s">
        <v>2223</v>
      </c>
      <c r="DE135">
        <v>1</v>
      </c>
      <c r="DJ135" t="s">
        <v>523</v>
      </c>
      <c r="DK135" t="s">
        <v>524</v>
      </c>
      <c r="DQ135">
        <v>1</v>
      </c>
      <c r="DS135">
        <v>2</v>
      </c>
      <c r="DW135">
        <v>1</v>
      </c>
      <c r="DX135">
        <v>1</v>
      </c>
      <c r="DZ135" t="s">
        <v>2138</v>
      </c>
      <c r="EA135" t="s">
        <v>2224</v>
      </c>
      <c r="EB135" t="s">
        <v>2225</v>
      </c>
      <c r="EC135" t="s">
        <v>2226</v>
      </c>
      <c r="ED135" t="s">
        <v>2227</v>
      </c>
      <c r="EE135" t="s">
        <v>2228</v>
      </c>
      <c r="EF135" t="s">
        <v>2229</v>
      </c>
      <c r="EG135" t="s">
        <v>2230</v>
      </c>
      <c r="EX135">
        <v>607102</v>
      </c>
      <c r="EY135" t="s">
        <v>2231</v>
      </c>
      <c r="EZ135">
        <v>7490</v>
      </c>
      <c r="FA135" t="s">
        <v>1009</v>
      </c>
      <c r="FB135" t="s">
        <v>1010</v>
      </c>
      <c r="GH135" t="s">
        <v>2219</v>
      </c>
      <c r="GI135" t="s">
        <v>2219</v>
      </c>
      <c r="GJ135" t="s">
        <v>2219</v>
      </c>
      <c r="GK135" t="s">
        <v>1434</v>
      </c>
      <c r="GU135">
        <v>0.14000000000000001</v>
      </c>
      <c r="GV135">
        <v>0.69</v>
      </c>
      <c r="GX135" t="s">
        <v>2149</v>
      </c>
      <c r="GY135">
        <v>32456562</v>
      </c>
      <c r="HA135" t="s">
        <v>2232</v>
      </c>
      <c r="HD135" t="s">
        <v>2232</v>
      </c>
      <c r="HE135">
        <v>742</v>
      </c>
      <c r="HF135">
        <v>719</v>
      </c>
      <c r="HG135">
        <v>742</v>
      </c>
      <c r="HH135" t="s">
        <v>2233</v>
      </c>
      <c r="HI135" t="s">
        <v>296</v>
      </c>
      <c r="HJ135" t="s">
        <v>2234</v>
      </c>
      <c r="HK135" t="s">
        <v>2235</v>
      </c>
      <c r="HL135" t="s">
        <v>2236</v>
      </c>
      <c r="HM135" t="s">
        <v>212</v>
      </c>
      <c r="HN135" t="s">
        <v>2237</v>
      </c>
      <c r="HO135" t="s">
        <v>349</v>
      </c>
      <c r="HP135" t="s">
        <v>296</v>
      </c>
      <c r="HS135" t="s">
        <v>2238</v>
      </c>
      <c r="HT135" t="s">
        <v>2149</v>
      </c>
      <c r="HU135">
        <v>32456562</v>
      </c>
      <c r="HV135">
        <v>32456562</v>
      </c>
      <c r="HW135" t="s">
        <v>1391</v>
      </c>
      <c r="HX135" t="s">
        <v>1014</v>
      </c>
      <c r="HZ135" t="s">
        <v>1443</v>
      </c>
      <c r="IA135" t="s">
        <v>2239</v>
      </c>
      <c r="IB135" t="s">
        <v>2246</v>
      </c>
      <c r="IC135" t="s">
        <v>2241</v>
      </c>
      <c r="ID135" t="s">
        <v>2242</v>
      </c>
      <c r="IE135" t="s">
        <v>2243</v>
      </c>
      <c r="IM135" t="s">
        <v>2187</v>
      </c>
      <c r="IN135">
        <v>0.69</v>
      </c>
      <c r="IO135">
        <v>0.32</v>
      </c>
      <c r="IP135">
        <v>0.12</v>
      </c>
      <c r="IQ135">
        <v>0.33</v>
      </c>
      <c r="IR135">
        <v>0.64</v>
      </c>
      <c r="IT135">
        <v>0.2</v>
      </c>
      <c r="IU135">
        <v>0.31</v>
      </c>
      <c r="IV135">
        <v>0.35</v>
      </c>
      <c r="IW135" t="s">
        <v>1945</v>
      </c>
      <c r="IX135" t="s">
        <v>1946</v>
      </c>
      <c r="IY135" t="s">
        <v>1947</v>
      </c>
      <c r="IZ135" t="s">
        <v>1395</v>
      </c>
      <c r="JA135" t="s">
        <v>2163</v>
      </c>
      <c r="JB135" t="s">
        <v>2163</v>
      </c>
      <c r="JC135" t="s">
        <v>994</v>
      </c>
      <c r="JD135">
        <v>7490</v>
      </c>
      <c r="JE135" t="s">
        <v>2164</v>
      </c>
      <c r="JF135" t="s">
        <v>2165</v>
      </c>
      <c r="JG135" t="s">
        <v>2166</v>
      </c>
      <c r="JI135">
        <v>10</v>
      </c>
    </row>
    <row r="136" spans="2:269" x14ac:dyDescent="0.25">
      <c r="C136" t="s">
        <v>607</v>
      </c>
      <c r="D136" t="s">
        <v>2216</v>
      </c>
      <c r="E136" t="s">
        <v>2209</v>
      </c>
      <c r="L136">
        <v>0.50787000000000004</v>
      </c>
      <c r="M136">
        <v>742</v>
      </c>
      <c r="N136">
        <v>1461</v>
      </c>
      <c r="O136">
        <v>23</v>
      </c>
      <c r="P136">
        <v>545</v>
      </c>
      <c r="Q136">
        <v>215</v>
      </c>
      <c r="V136" t="s">
        <v>401</v>
      </c>
      <c r="W136" t="s">
        <v>2219</v>
      </c>
      <c r="X136" t="s">
        <v>223</v>
      </c>
      <c r="Y136" t="s">
        <v>1450</v>
      </c>
      <c r="AC136">
        <v>8.5070000000000007E-2</v>
      </c>
      <c r="AE136">
        <v>1</v>
      </c>
      <c r="AG136" t="s">
        <v>2220</v>
      </c>
      <c r="AH136" t="s">
        <v>2221</v>
      </c>
      <c r="AI136" t="s">
        <v>2222</v>
      </c>
      <c r="AT136">
        <v>1</v>
      </c>
      <c r="AW136">
        <v>0.69159999999999999</v>
      </c>
      <c r="BA136">
        <v>0.54581999999999997</v>
      </c>
      <c r="BB136">
        <v>0.69</v>
      </c>
      <c r="BC136">
        <v>0.38</v>
      </c>
      <c r="BD136">
        <v>5.3999999999999999E-2</v>
      </c>
      <c r="BE136">
        <v>0.17</v>
      </c>
      <c r="BF136">
        <v>0.32</v>
      </c>
      <c r="BG136">
        <v>0.3</v>
      </c>
      <c r="BH136">
        <v>0.3256</v>
      </c>
      <c r="BI136">
        <v>0.64290000000000003</v>
      </c>
      <c r="BJ136">
        <v>0.14130000000000001</v>
      </c>
      <c r="BK136">
        <v>0.33329999999999999</v>
      </c>
      <c r="BM136">
        <v>0.19889999999999999</v>
      </c>
      <c r="BN136">
        <v>0.3261</v>
      </c>
      <c r="BO136">
        <v>0.3538</v>
      </c>
      <c r="BS136">
        <v>0.27489999999999998</v>
      </c>
      <c r="BT136">
        <v>7.8299999999999995E-2</v>
      </c>
      <c r="BU136">
        <v>0.37130000000000002</v>
      </c>
      <c r="BV136">
        <v>0.17449999999999999</v>
      </c>
      <c r="BW136">
        <v>0.69159999999999999</v>
      </c>
      <c r="BX136">
        <v>0.19320000000000001</v>
      </c>
      <c r="BY136">
        <v>0.14979999999999999</v>
      </c>
      <c r="BZ136">
        <v>0.2369</v>
      </c>
      <c r="CA136">
        <v>0.34760000000000002</v>
      </c>
      <c r="CB136">
        <v>0.16470000000000001</v>
      </c>
      <c r="CC136">
        <v>7.0000000000000007E-2</v>
      </c>
      <c r="CD136">
        <v>0.3251</v>
      </c>
      <c r="CE136">
        <v>0.17219999999999999</v>
      </c>
      <c r="CF136">
        <v>0.68640000000000001</v>
      </c>
      <c r="CG136">
        <v>0.16930000000000001</v>
      </c>
      <c r="CH136">
        <v>0.15179999999999999</v>
      </c>
      <c r="CI136">
        <v>0.18110000000000001</v>
      </c>
      <c r="DJ136" t="s">
        <v>1603</v>
      </c>
      <c r="DK136" t="s">
        <v>614</v>
      </c>
      <c r="DQ136">
        <v>1</v>
      </c>
      <c r="DS136">
        <v>1</v>
      </c>
      <c r="DX136">
        <v>1</v>
      </c>
      <c r="DZ136" t="s">
        <v>2138</v>
      </c>
      <c r="EA136" t="s">
        <v>2224</v>
      </c>
      <c r="EB136" t="s">
        <v>2225</v>
      </c>
      <c r="EC136" t="s">
        <v>2226</v>
      </c>
      <c r="ED136" t="s">
        <v>2227</v>
      </c>
      <c r="EE136" t="s">
        <v>2228</v>
      </c>
      <c r="EF136" t="s">
        <v>2229</v>
      </c>
      <c r="EG136" t="s">
        <v>2230</v>
      </c>
      <c r="EY136" t="s">
        <v>2231</v>
      </c>
      <c r="EZ136">
        <v>51352</v>
      </c>
      <c r="GH136" t="s">
        <v>2219</v>
      </c>
      <c r="GI136" t="s">
        <v>2219</v>
      </c>
      <c r="GJ136" t="s">
        <v>2219</v>
      </c>
      <c r="GK136" t="s">
        <v>1434</v>
      </c>
      <c r="GU136">
        <v>0.14000000000000001</v>
      </c>
      <c r="GV136">
        <v>0.69</v>
      </c>
      <c r="GX136" t="s">
        <v>2149</v>
      </c>
      <c r="GY136">
        <v>32456562</v>
      </c>
      <c r="HA136" t="s">
        <v>2232</v>
      </c>
      <c r="HD136" t="s">
        <v>2232</v>
      </c>
      <c r="HE136">
        <v>742</v>
      </c>
      <c r="HF136">
        <v>719</v>
      </c>
      <c r="HG136">
        <v>742</v>
      </c>
      <c r="HH136" t="s">
        <v>2233</v>
      </c>
      <c r="HI136" t="s">
        <v>296</v>
      </c>
      <c r="HO136" t="s">
        <v>349</v>
      </c>
      <c r="HP136" t="s">
        <v>296</v>
      </c>
      <c r="HS136" t="s">
        <v>2238</v>
      </c>
      <c r="HT136" t="s">
        <v>2149</v>
      </c>
      <c r="HU136">
        <v>32456562</v>
      </c>
      <c r="HV136">
        <v>32456562</v>
      </c>
      <c r="HW136" t="s">
        <v>1391</v>
      </c>
      <c r="HX136" t="s">
        <v>2213</v>
      </c>
      <c r="HZ136" t="s">
        <v>1443</v>
      </c>
      <c r="IA136" t="s">
        <v>2239</v>
      </c>
      <c r="IC136" t="s">
        <v>2241</v>
      </c>
      <c r="ID136" t="s">
        <v>2242</v>
      </c>
      <c r="IE136" t="s">
        <v>2243</v>
      </c>
      <c r="IN136">
        <v>0.69</v>
      </c>
      <c r="IO136">
        <v>0.32</v>
      </c>
      <c r="IP136">
        <v>0.12</v>
      </c>
      <c r="IQ136">
        <v>0.33</v>
      </c>
      <c r="IR136">
        <v>0.64</v>
      </c>
      <c r="IT136">
        <v>0.2</v>
      </c>
      <c r="IU136">
        <v>0.31</v>
      </c>
      <c r="IV136">
        <v>0.35</v>
      </c>
      <c r="IW136" t="s">
        <v>1945</v>
      </c>
      <c r="IX136" t="s">
        <v>1946</v>
      </c>
      <c r="IY136" t="s">
        <v>1947</v>
      </c>
      <c r="IZ136" t="s">
        <v>1395</v>
      </c>
      <c r="JI136">
        <v>10</v>
      </c>
    </row>
    <row r="137" spans="2:269" x14ac:dyDescent="0.25">
      <c r="B137" t="s">
        <v>210</v>
      </c>
      <c r="C137" t="s">
        <v>396</v>
      </c>
      <c r="D137" t="s">
        <v>848</v>
      </c>
      <c r="E137" t="s">
        <v>589</v>
      </c>
      <c r="F137" t="s">
        <v>590</v>
      </c>
      <c r="G137" t="s">
        <v>591</v>
      </c>
      <c r="H137" t="s">
        <v>849</v>
      </c>
      <c r="I137" t="s">
        <v>850</v>
      </c>
      <c r="J137" t="s">
        <v>595</v>
      </c>
      <c r="L137">
        <v>1.9709999999999998E-2</v>
      </c>
      <c r="M137">
        <v>50</v>
      </c>
      <c r="N137">
        <v>2537</v>
      </c>
      <c r="O137">
        <v>0</v>
      </c>
      <c r="P137">
        <v>9</v>
      </c>
      <c r="Q137">
        <v>4.0999999999999996</v>
      </c>
      <c r="V137" t="s">
        <v>221</v>
      </c>
      <c r="X137" t="s">
        <v>551</v>
      </c>
      <c r="Y137" t="s">
        <v>223</v>
      </c>
      <c r="Z137" t="s">
        <v>275</v>
      </c>
      <c r="AA137" t="s">
        <v>597</v>
      </c>
      <c r="AB137" t="s">
        <v>598</v>
      </c>
      <c r="AV137">
        <v>1</v>
      </c>
      <c r="AZ137" t="s">
        <v>601</v>
      </c>
      <c r="DJ137" t="s">
        <v>563</v>
      </c>
      <c r="DK137" t="s">
        <v>564</v>
      </c>
      <c r="DO137">
        <v>1</v>
      </c>
      <c r="DV137">
        <v>1</v>
      </c>
      <c r="EX137">
        <v>116897</v>
      </c>
      <c r="EZ137">
        <v>1050</v>
      </c>
      <c r="FA137" t="s">
        <v>604</v>
      </c>
      <c r="FB137" t="s">
        <v>605</v>
      </c>
      <c r="FC137">
        <v>1.6E-2</v>
      </c>
      <c r="FD137" t="s">
        <v>248</v>
      </c>
      <c r="FE137">
        <v>0.998</v>
      </c>
      <c r="FF137" t="s">
        <v>248</v>
      </c>
      <c r="FG137">
        <v>1.01</v>
      </c>
      <c r="FH137" t="s">
        <v>251</v>
      </c>
      <c r="FI137">
        <v>-0.98299999999999998</v>
      </c>
      <c r="FJ137" t="s">
        <v>606</v>
      </c>
      <c r="FK137">
        <v>0.11700000000000001</v>
      </c>
      <c r="FL137" t="s">
        <v>606</v>
      </c>
      <c r="FM137">
        <v>2.08</v>
      </c>
      <c r="FN137" t="s">
        <v>578</v>
      </c>
      <c r="FO137">
        <v>-3.45</v>
      </c>
      <c r="FP137" t="s">
        <v>248</v>
      </c>
      <c r="FS137">
        <v>0.19700000000000001</v>
      </c>
      <c r="FT137" t="s">
        <v>248</v>
      </c>
      <c r="FU137">
        <v>0.96299999999999997</v>
      </c>
      <c r="FV137" t="s">
        <v>248</v>
      </c>
      <c r="FW137">
        <v>0.44700000000000001</v>
      </c>
      <c r="FX137" t="s">
        <v>607</v>
      </c>
      <c r="FY137">
        <v>0.17699999999999999</v>
      </c>
      <c r="FZ137" t="s">
        <v>607</v>
      </c>
      <c r="GA137">
        <v>0.39400000000000002</v>
      </c>
      <c r="GB137">
        <v>4.2859999999999996</v>
      </c>
      <c r="GC137">
        <v>24</v>
      </c>
      <c r="GD137">
        <v>3.67</v>
      </c>
      <c r="GE137">
        <v>7.4640000000000004</v>
      </c>
      <c r="GF137">
        <v>9.3190000000000008</v>
      </c>
      <c r="GX137" t="s">
        <v>2247</v>
      </c>
      <c r="GY137">
        <v>33792504</v>
      </c>
      <c r="HA137" t="s">
        <v>2248</v>
      </c>
      <c r="HD137" t="s">
        <v>2248</v>
      </c>
      <c r="HE137">
        <v>50</v>
      </c>
      <c r="HF137">
        <v>2487</v>
      </c>
      <c r="HG137">
        <v>50</v>
      </c>
      <c r="HH137" t="s">
        <v>2249</v>
      </c>
      <c r="HI137" t="s">
        <v>349</v>
      </c>
      <c r="HJ137" t="s">
        <v>2250</v>
      </c>
      <c r="HK137" t="s">
        <v>1829</v>
      </c>
      <c r="HL137" t="s">
        <v>2251</v>
      </c>
      <c r="HM137" t="s">
        <v>2252</v>
      </c>
      <c r="HN137" t="s">
        <v>2253</v>
      </c>
      <c r="HO137" t="s">
        <v>251</v>
      </c>
      <c r="HP137" t="s">
        <v>349</v>
      </c>
      <c r="HS137" t="s">
        <v>853</v>
      </c>
      <c r="HT137" t="s">
        <v>2247</v>
      </c>
      <c r="HU137">
        <v>33792504</v>
      </c>
      <c r="HV137">
        <v>33792504</v>
      </c>
      <c r="HW137" t="s">
        <v>1391</v>
      </c>
      <c r="HX137" t="s">
        <v>590</v>
      </c>
      <c r="HZ137" t="s">
        <v>1392</v>
      </c>
      <c r="IA137" t="s">
        <v>2254</v>
      </c>
      <c r="IB137" t="s">
        <v>854</v>
      </c>
      <c r="IC137" t="s">
        <v>855</v>
      </c>
      <c r="IM137" t="s">
        <v>2255</v>
      </c>
      <c r="IZ137" t="s">
        <v>1395</v>
      </c>
      <c r="JA137" t="s">
        <v>2256</v>
      </c>
      <c r="JB137" t="s">
        <v>2257</v>
      </c>
      <c r="JC137" t="s">
        <v>589</v>
      </c>
      <c r="JD137">
        <v>1050</v>
      </c>
      <c r="JE137" t="s">
        <v>2258</v>
      </c>
      <c r="JF137" t="s">
        <v>2259</v>
      </c>
      <c r="JG137" t="s">
        <v>2260</v>
      </c>
      <c r="JI137">
        <v>1</v>
      </c>
    </row>
    <row r="138" spans="2:269" x14ac:dyDescent="0.25">
      <c r="C138" t="s">
        <v>396</v>
      </c>
      <c r="D138" t="s">
        <v>848</v>
      </c>
      <c r="E138" t="s">
        <v>589</v>
      </c>
      <c r="F138" t="s">
        <v>617</v>
      </c>
      <c r="G138" t="s">
        <v>618</v>
      </c>
      <c r="H138" t="s">
        <v>856</v>
      </c>
      <c r="I138" t="s">
        <v>857</v>
      </c>
      <c r="J138" t="s">
        <v>595</v>
      </c>
      <c r="L138">
        <v>1.9709999999999998E-2</v>
      </c>
      <c r="M138">
        <v>50</v>
      </c>
      <c r="N138">
        <v>2537</v>
      </c>
      <c r="O138">
        <v>0</v>
      </c>
      <c r="P138">
        <v>9</v>
      </c>
      <c r="Q138">
        <v>4.0999999999999996</v>
      </c>
      <c r="V138" t="s">
        <v>221</v>
      </c>
      <c r="X138" t="s">
        <v>551</v>
      </c>
      <c r="Y138" t="s">
        <v>223</v>
      </c>
      <c r="Z138" t="s">
        <v>275</v>
      </c>
      <c r="AA138" t="s">
        <v>597</v>
      </c>
      <c r="AB138" t="s">
        <v>598</v>
      </c>
      <c r="AV138">
        <v>1</v>
      </c>
      <c r="AZ138" t="s">
        <v>601</v>
      </c>
      <c r="DJ138" t="s">
        <v>563</v>
      </c>
      <c r="DK138" t="s">
        <v>564</v>
      </c>
      <c r="DO138">
        <v>1</v>
      </c>
      <c r="DV138">
        <v>1</v>
      </c>
      <c r="EX138">
        <v>116897</v>
      </c>
      <c r="EZ138">
        <v>1050</v>
      </c>
      <c r="FA138" t="s">
        <v>604</v>
      </c>
      <c r="FB138" t="s">
        <v>605</v>
      </c>
      <c r="FC138">
        <v>1.6E-2</v>
      </c>
      <c r="FD138" t="s">
        <v>248</v>
      </c>
      <c r="FE138">
        <v>0.998</v>
      </c>
      <c r="FF138" t="s">
        <v>248</v>
      </c>
      <c r="FG138">
        <v>1.01</v>
      </c>
      <c r="FH138" t="s">
        <v>251</v>
      </c>
      <c r="FI138">
        <v>-0.98299999999999998</v>
      </c>
      <c r="FJ138" t="s">
        <v>606</v>
      </c>
      <c r="FK138">
        <v>0.11700000000000001</v>
      </c>
      <c r="FL138" t="s">
        <v>606</v>
      </c>
      <c r="FM138">
        <v>2.08</v>
      </c>
      <c r="FN138" t="s">
        <v>578</v>
      </c>
      <c r="FO138">
        <v>-3.45</v>
      </c>
      <c r="FP138" t="s">
        <v>248</v>
      </c>
      <c r="FS138">
        <v>0.19700000000000001</v>
      </c>
      <c r="FT138" t="s">
        <v>248</v>
      </c>
      <c r="FU138">
        <v>0.96299999999999997</v>
      </c>
      <c r="FV138" t="s">
        <v>248</v>
      </c>
      <c r="FW138">
        <v>0.44700000000000001</v>
      </c>
      <c r="FX138" t="s">
        <v>607</v>
      </c>
      <c r="FY138">
        <v>0.17699999999999999</v>
      </c>
      <c r="FZ138" t="s">
        <v>607</v>
      </c>
      <c r="GA138">
        <v>0.39400000000000002</v>
      </c>
      <c r="GB138">
        <v>4.2859999999999996</v>
      </c>
      <c r="GC138">
        <v>24</v>
      </c>
      <c r="GD138">
        <v>3.67</v>
      </c>
      <c r="GE138">
        <v>7.4640000000000004</v>
      </c>
      <c r="GF138">
        <v>9.3190000000000008</v>
      </c>
      <c r="GX138" t="s">
        <v>2247</v>
      </c>
      <c r="GY138">
        <v>33792504</v>
      </c>
      <c r="HA138" t="s">
        <v>2248</v>
      </c>
      <c r="HD138" t="s">
        <v>2248</v>
      </c>
      <c r="HE138">
        <v>50</v>
      </c>
      <c r="HF138">
        <v>2487</v>
      </c>
      <c r="HG138">
        <v>50</v>
      </c>
      <c r="HH138" t="s">
        <v>2249</v>
      </c>
      <c r="HI138" t="s">
        <v>349</v>
      </c>
      <c r="HJ138" t="s">
        <v>2250</v>
      </c>
      <c r="HK138" t="s">
        <v>2261</v>
      </c>
      <c r="HL138" t="s">
        <v>2262</v>
      </c>
      <c r="HM138" t="s">
        <v>2252</v>
      </c>
      <c r="HN138" t="s">
        <v>2253</v>
      </c>
      <c r="HO138" t="s">
        <v>251</v>
      </c>
      <c r="HP138" t="s">
        <v>349</v>
      </c>
      <c r="HS138" t="s">
        <v>853</v>
      </c>
      <c r="HT138" t="s">
        <v>2247</v>
      </c>
      <c r="HU138">
        <v>33792504</v>
      </c>
      <c r="HV138">
        <v>33792504</v>
      </c>
      <c r="HW138" t="s">
        <v>1391</v>
      </c>
      <c r="HX138" t="s">
        <v>617</v>
      </c>
      <c r="HZ138" t="s">
        <v>1392</v>
      </c>
      <c r="IA138" t="s">
        <v>2254</v>
      </c>
      <c r="IB138" t="s">
        <v>858</v>
      </c>
      <c r="IC138" t="s">
        <v>855</v>
      </c>
      <c r="IM138" t="s">
        <v>2263</v>
      </c>
      <c r="IZ138" t="s">
        <v>1395</v>
      </c>
      <c r="JA138" t="s">
        <v>2256</v>
      </c>
      <c r="JB138" t="s">
        <v>2257</v>
      </c>
      <c r="JC138" t="s">
        <v>589</v>
      </c>
      <c r="JD138">
        <v>1050</v>
      </c>
      <c r="JE138" t="s">
        <v>2258</v>
      </c>
      <c r="JF138" t="s">
        <v>2259</v>
      </c>
      <c r="JG138" t="s">
        <v>2260</v>
      </c>
      <c r="JI138">
        <v>1</v>
      </c>
    </row>
    <row r="139" spans="2:269" x14ac:dyDescent="0.25">
      <c r="C139" t="s">
        <v>396</v>
      </c>
      <c r="D139" t="s">
        <v>848</v>
      </c>
      <c r="E139" t="s">
        <v>589</v>
      </c>
      <c r="F139" t="s">
        <v>611</v>
      </c>
      <c r="G139" t="s">
        <v>669</v>
      </c>
      <c r="H139" t="s">
        <v>859</v>
      </c>
      <c r="I139" t="s">
        <v>860</v>
      </c>
      <c r="J139" t="s">
        <v>595</v>
      </c>
      <c r="L139">
        <v>1.9709999999999998E-2</v>
      </c>
      <c r="M139">
        <v>50</v>
      </c>
      <c r="N139">
        <v>2537</v>
      </c>
      <c r="O139">
        <v>0</v>
      </c>
      <c r="P139">
        <v>9</v>
      </c>
      <c r="Q139">
        <v>4.0999999999999996</v>
      </c>
      <c r="V139" t="s">
        <v>221</v>
      </c>
      <c r="X139" t="s">
        <v>551</v>
      </c>
      <c r="Y139" t="s">
        <v>223</v>
      </c>
      <c r="Z139" t="s">
        <v>275</v>
      </c>
      <c r="AA139" t="s">
        <v>597</v>
      </c>
      <c r="AB139" t="s">
        <v>598</v>
      </c>
      <c r="AV139">
        <v>1</v>
      </c>
      <c r="AZ139" t="s">
        <v>601</v>
      </c>
      <c r="DJ139" t="s">
        <v>563</v>
      </c>
      <c r="DK139" t="s">
        <v>564</v>
      </c>
      <c r="DO139">
        <v>1</v>
      </c>
      <c r="DV139">
        <v>1</v>
      </c>
      <c r="EX139">
        <v>116897</v>
      </c>
      <c r="EZ139">
        <v>1050</v>
      </c>
      <c r="FA139" t="s">
        <v>604</v>
      </c>
      <c r="FB139" t="s">
        <v>605</v>
      </c>
      <c r="FC139">
        <v>1.6E-2</v>
      </c>
      <c r="FD139" t="s">
        <v>248</v>
      </c>
      <c r="FE139">
        <v>0.998</v>
      </c>
      <c r="FF139" t="s">
        <v>248</v>
      </c>
      <c r="FG139">
        <v>1.01</v>
      </c>
      <c r="FH139" t="s">
        <v>251</v>
      </c>
      <c r="FI139">
        <v>-0.98299999999999998</v>
      </c>
      <c r="FJ139" t="s">
        <v>606</v>
      </c>
      <c r="FK139">
        <v>0.11700000000000001</v>
      </c>
      <c r="FL139" t="s">
        <v>606</v>
      </c>
      <c r="FM139">
        <v>2.08</v>
      </c>
      <c r="FN139" t="s">
        <v>578</v>
      </c>
      <c r="FO139">
        <v>-3.45</v>
      </c>
      <c r="FP139" t="s">
        <v>248</v>
      </c>
      <c r="FS139">
        <v>0.19700000000000001</v>
      </c>
      <c r="FT139" t="s">
        <v>248</v>
      </c>
      <c r="FU139">
        <v>0.96299999999999997</v>
      </c>
      <c r="FV139" t="s">
        <v>248</v>
      </c>
      <c r="FW139">
        <v>0.44700000000000001</v>
      </c>
      <c r="FX139" t="s">
        <v>607</v>
      </c>
      <c r="FY139">
        <v>0.17699999999999999</v>
      </c>
      <c r="FZ139" t="s">
        <v>607</v>
      </c>
      <c r="GA139">
        <v>0.39400000000000002</v>
      </c>
      <c r="GB139">
        <v>4.2859999999999996</v>
      </c>
      <c r="GC139">
        <v>24</v>
      </c>
      <c r="GD139">
        <v>3.67</v>
      </c>
      <c r="GE139">
        <v>7.4640000000000004</v>
      </c>
      <c r="GF139">
        <v>9.3190000000000008</v>
      </c>
      <c r="GX139" t="s">
        <v>2247</v>
      </c>
      <c r="GY139">
        <v>33792504</v>
      </c>
      <c r="HA139" t="s">
        <v>2248</v>
      </c>
      <c r="HD139" t="s">
        <v>2248</v>
      </c>
      <c r="HE139">
        <v>50</v>
      </c>
      <c r="HF139">
        <v>2487</v>
      </c>
      <c r="HG139">
        <v>50</v>
      </c>
      <c r="HH139" t="s">
        <v>2249</v>
      </c>
      <c r="HI139" t="s">
        <v>349</v>
      </c>
      <c r="HJ139" t="s">
        <v>2264</v>
      </c>
      <c r="HK139" t="s">
        <v>2265</v>
      </c>
      <c r="HL139" t="s">
        <v>2266</v>
      </c>
      <c r="HM139" t="s">
        <v>2252</v>
      </c>
      <c r="HN139" t="s">
        <v>2253</v>
      </c>
      <c r="HO139" t="s">
        <v>251</v>
      </c>
      <c r="HP139" t="s">
        <v>349</v>
      </c>
      <c r="HS139" t="s">
        <v>853</v>
      </c>
      <c r="HT139" t="s">
        <v>2247</v>
      </c>
      <c r="HU139">
        <v>33792504</v>
      </c>
      <c r="HV139">
        <v>33792504</v>
      </c>
      <c r="HW139" t="s">
        <v>1391</v>
      </c>
      <c r="HX139" t="s">
        <v>611</v>
      </c>
      <c r="HZ139" t="s">
        <v>1392</v>
      </c>
      <c r="IA139" t="s">
        <v>2254</v>
      </c>
      <c r="IB139" t="s">
        <v>861</v>
      </c>
      <c r="IC139" t="s">
        <v>855</v>
      </c>
      <c r="IM139" t="s">
        <v>2267</v>
      </c>
      <c r="IZ139" t="s">
        <v>1395</v>
      </c>
      <c r="JA139" t="s">
        <v>2256</v>
      </c>
      <c r="JB139" t="s">
        <v>2257</v>
      </c>
      <c r="JC139" t="s">
        <v>589</v>
      </c>
      <c r="JD139">
        <v>1050</v>
      </c>
      <c r="JE139" t="s">
        <v>2258</v>
      </c>
      <c r="JF139" t="s">
        <v>2259</v>
      </c>
      <c r="JG139" t="s">
        <v>2260</v>
      </c>
      <c r="JI139">
        <v>1</v>
      </c>
    </row>
    <row r="140" spans="2:269" x14ac:dyDescent="0.25">
      <c r="C140" t="s">
        <v>396</v>
      </c>
      <c r="D140" t="s">
        <v>848</v>
      </c>
      <c r="E140" t="s">
        <v>589</v>
      </c>
      <c r="F140" t="s">
        <v>615</v>
      </c>
      <c r="G140" t="s">
        <v>662</v>
      </c>
      <c r="H140" t="s">
        <v>862</v>
      </c>
      <c r="I140" t="s">
        <v>863</v>
      </c>
      <c r="J140" t="s">
        <v>595</v>
      </c>
      <c r="L140">
        <v>1.9709999999999998E-2</v>
      </c>
      <c r="M140">
        <v>50</v>
      </c>
      <c r="N140">
        <v>2537</v>
      </c>
      <c r="O140">
        <v>0</v>
      </c>
      <c r="P140">
        <v>9</v>
      </c>
      <c r="Q140">
        <v>4.0999999999999996</v>
      </c>
      <c r="V140" t="s">
        <v>221</v>
      </c>
      <c r="X140" t="s">
        <v>551</v>
      </c>
      <c r="Y140" t="s">
        <v>223</v>
      </c>
      <c r="Z140" t="s">
        <v>275</v>
      </c>
      <c r="AA140" t="s">
        <v>597</v>
      </c>
      <c r="AB140" t="s">
        <v>598</v>
      </c>
      <c r="AV140">
        <v>1</v>
      </c>
      <c r="AZ140" t="s">
        <v>601</v>
      </c>
      <c r="DJ140" t="s">
        <v>563</v>
      </c>
      <c r="DK140" t="s">
        <v>564</v>
      </c>
      <c r="DO140">
        <v>1</v>
      </c>
      <c r="DV140">
        <v>1</v>
      </c>
      <c r="EX140">
        <v>116897</v>
      </c>
      <c r="EZ140">
        <v>1050</v>
      </c>
      <c r="FA140" t="s">
        <v>604</v>
      </c>
      <c r="FB140" t="s">
        <v>605</v>
      </c>
      <c r="FC140">
        <v>1.6E-2</v>
      </c>
      <c r="FD140" t="s">
        <v>248</v>
      </c>
      <c r="FE140">
        <v>0.998</v>
      </c>
      <c r="FF140" t="s">
        <v>248</v>
      </c>
      <c r="FG140">
        <v>1.01</v>
      </c>
      <c r="FH140" t="s">
        <v>251</v>
      </c>
      <c r="FI140">
        <v>-0.98299999999999998</v>
      </c>
      <c r="FJ140" t="s">
        <v>606</v>
      </c>
      <c r="FK140">
        <v>0.11700000000000001</v>
      </c>
      <c r="FL140" t="s">
        <v>606</v>
      </c>
      <c r="FM140">
        <v>2.08</v>
      </c>
      <c r="FN140" t="s">
        <v>578</v>
      </c>
      <c r="FO140">
        <v>-3.45</v>
      </c>
      <c r="FP140" t="s">
        <v>248</v>
      </c>
      <c r="FS140">
        <v>0.19700000000000001</v>
      </c>
      <c r="FT140" t="s">
        <v>248</v>
      </c>
      <c r="FU140">
        <v>0.96299999999999997</v>
      </c>
      <c r="FV140" t="s">
        <v>248</v>
      </c>
      <c r="FW140">
        <v>0.44700000000000001</v>
      </c>
      <c r="FX140" t="s">
        <v>607</v>
      </c>
      <c r="FY140">
        <v>0.17699999999999999</v>
      </c>
      <c r="FZ140" t="s">
        <v>607</v>
      </c>
      <c r="GA140">
        <v>0.39400000000000002</v>
      </c>
      <c r="GB140">
        <v>4.2859999999999996</v>
      </c>
      <c r="GC140">
        <v>24</v>
      </c>
      <c r="GD140">
        <v>3.67</v>
      </c>
      <c r="GE140">
        <v>7.4640000000000004</v>
      </c>
      <c r="GF140">
        <v>9.3190000000000008</v>
      </c>
      <c r="GX140" t="s">
        <v>2247</v>
      </c>
      <c r="GY140">
        <v>33792504</v>
      </c>
      <c r="HA140" t="s">
        <v>2248</v>
      </c>
      <c r="HD140" t="s">
        <v>2248</v>
      </c>
      <c r="HE140">
        <v>50</v>
      </c>
      <c r="HF140">
        <v>2487</v>
      </c>
      <c r="HG140">
        <v>50</v>
      </c>
      <c r="HH140" t="s">
        <v>2249</v>
      </c>
      <c r="HI140" t="s">
        <v>349</v>
      </c>
      <c r="HJ140" t="s">
        <v>2264</v>
      </c>
      <c r="HK140" t="s">
        <v>2268</v>
      </c>
      <c r="HL140" t="s">
        <v>2269</v>
      </c>
      <c r="HM140" t="s">
        <v>2252</v>
      </c>
      <c r="HN140" t="s">
        <v>2253</v>
      </c>
      <c r="HO140" t="s">
        <v>251</v>
      </c>
      <c r="HP140" t="s">
        <v>349</v>
      </c>
      <c r="HS140" t="s">
        <v>853</v>
      </c>
      <c r="HT140" t="s">
        <v>2247</v>
      </c>
      <c r="HU140">
        <v>33792504</v>
      </c>
      <c r="HV140">
        <v>33792504</v>
      </c>
      <c r="HW140" t="s">
        <v>1391</v>
      </c>
      <c r="HX140" t="s">
        <v>615</v>
      </c>
      <c r="HZ140" t="s">
        <v>1392</v>
      </c>
      <c r="IA140" t="s">
        <v>2254</v>
      </c>
      <c r="IB140" t="s">
        <v>864</v>
      </c>
      <c r="IC140" t="s">
        <v>855</v>
      </c>
      <c r="IM140" t="s">
        <v>2270</v>
      </c>
      <c r="IZ140" t="s">
        <v>1395</v>
      </c>
      <c r="JA140" t="s">
        <v>2256</v>
      </c>
      <c r="JB140" t="s">
        <v>2257</v>
      </c>
      <c r="JC140" t="s">
        <v>589</v>
      </c>
      <c r="JD140">
        <v>1050</v>
      </c>
      <c r="JE140" t="s">
        <v>2258</v>
      </c>
      <c r="JF140" t="s">
        <v>2259</v>
      </c>
      <c r="JG140" t="s">
        <v>2260</v>
      </c>
      <c r="JI140">
        <v>1</v>
      </c>
    </row>
    <row r="141" spans="2:269" x14ac:dyDescent="0.25">
      <c r="C141" t="s">
        <v>396</v>
      </c>
      <c r="D141" t="s">
        <v>848</v>
      </c>
      <c r="E141" t="s">
        <v>2271</v>
      </c>
      <c r="L141">
        <v>1.9709999999999998E-2</v>
      </c>
      <c r="M141">
        <v>50</v>
      </c>
      <c r="N141">
        <v>2537</v>
      </c>
      <c r="O141">
        <v>0</v>
      </c>
      <c r="P141">
        <v>9</v>
      </c>
      <c r="Q141">
        <v>4.0999999999999996</v>
      </c>
      <c r="V141" t="s">
        <v>221</v>
      </c>
      <c r="X141" t="s">
        <v>551</v>
      </c>
      <c r="Y141" t="s">
        <v>223</v>
      </c>
      <c r="AC141">
        <v>8.5070000000000007E-2</v>
      </c>
      <c r="AV141">
        <v>1</v>
      </c>
      <c r="AZ141" t="s">
        <v>601</v>
      </c>
      <c r="DJ141" t="s">
        <v>1603</v>
      </c>
      <c r="DK141" t="s">
        <v>614</v>
      </c>
      <c r="DO141">
        <v>1</v>
      </c>
      <c r="DV141">
        <v>1</v>
      </c>
      <c r="EZ141">
        <v>80054</v>
      </c>
      <c r="FC141">
        <v>1.6E-2</v>
      </c>
      <c r="FD141" t="s">
        <v>248</v>
      </c>
      <c r="FE141">
        <v>0.998</v>
      </c>
      <c r="FF141" t="s">
        <v>248</v>
      </c>
      <c r="FG141">
        <v>1.01</v>
      </c>
      <c r="FH141" t="s">
        <v>251</v>
      </c>
      <c r="FI141">
        <v>-0.98299999999999998</v>
      </c>
      <c r="FJ141" t="s">
        <v>606</v>
      </c>
      <c r="FK141">
        <v>0.11700000000000001</v>
      </c>
      <c r="FL141" t="s">
        <v>606</v>
      </c>
      <c r="FM141">
        <v>2.08</v>
      </c>
      <c r="FN141" t="s">
        <v>578</v>
      </c>
      <c r="FO141">
        <v>-3.45</v>
      </c>
      <c r="FP141" t="s">
        <v>248</v>
      </c>
      <c r="FS141">
        <v>0.19700000000000001</v>
      </c>
      <c r="FT141" t="s">
        <v>248</v>
      </c>
      <c r="FU141">
        <v>0.96299999999999997</v>
      </c>
      <c r="FV141" t="s">
        <v>248</v>
      </c>
      <c r="FW141">
        <v>0.44700000000000001</v>
      </c>
      <c r="FX141" t="s">
        <v>607</v>
      </c>
      <c r="FY141">
        <v>0.17699999999999999</v>
      </c>
      <c r="FZ141" t="s">
        <v>607</v>
      </c>
      <c r="GA141">
        <v>0.39400000000000002</v>
      </c>
      <c r="GB141">
        <v>4.2859999999999996</v>
      </c>
      <c r="GC141">
        <v>24</v>
      </c>
      <c r="GD141">
        <v>3.67</v>
      </c>
      <c r="GE141">
        <v>7.4640000000000004</v>
      </c>
      <c r="GF141">
        <v>9.3190000000000008</v>
      </c>
      <c r="GX141" t="s">
        <v>2247</v>
      </c>
      <c r="GY141">
        <v>33792504</v>
      </c>
      <c r="HA141" t="s">
        <v>2248</v>
      </c>
      <c r="HD141" t="s">
        <v>2248</v>
      </c>
      <c r="HE141">
        <v>50</v>
      </c>
      <c r="HF141">
        <v>2487</v>
      </c>
      <c r="HG141">
        <v>50</v>
      </c>
      <c r="HH141" t="s">
        <v>2249</v>
      </c>
      <c r="HI141" t="s">
        <v>349</v>
      </c>
      <c r="HO141" t="s">
        <v>251</v>
      </c>
      <c r="HP141" t="s">
        <v>349</v>
      </c>
      <c r="HS141" t="s">
        <v>853</v>
      </c>
      <c r="HT141" t="s">
        <v>2247</v>
      </c>
      <c r="HU141">
        <v>33792504</v>
      </c>
      <c r="HV141">
        <v>33792504</v>
      </c>
      <c r="HW141" t="s">
        <v>1391</v>
      </c>
      <c r="HX141" t="s">
        <v>2272</v>
      </c>
      <c r="HZ141" t="s">
        <v>1392</v>
      </c>
      <c r="IA141" t="s">
        <v>2254</v>
      </c>
      <c r="IC141" t="s">
        <v>855</v>
      </c>
      <c r="IZ141" t="s">
        <v>1395</v>
      </c>
      <c r="JI141">
        <v>1</v>
      </c>
    </row>
    <row r="142" spans="2:269" x14ac:dyDescent="0.25">
      <c r="B142" t="s">
        <v>210</v>
      </c>
      <c r="C142" t="s">
        <v>607</v>
      </c>
      <c r="D142" t="s">
        <v>2273</v>
      </c>
      <c r="E142" t="s">
        <v>589</v>
      </c>
      <c r="F142" t="s">
        <v>590</v>
      </c>
      <c r="G142" t="s">
        <v>591</v>
      </c>
      <c r="H142" t="s">
        <v>2274</v>
      </c>
      <c r="I142" t="s">
        <v>2275</v>
      </c>
      <c r="J142" t="s">
        <v>595</v>
      </c>
      <c r="L142">
        <v>0.20313999999999999</v>
      </c>
      <c r="M142">
        <v>505</v>
      </c>
      <c r="N142">
        <v>2486</v>
      </c>
      <c r="O142">
        <v>22</v>
      </c>
      <c r="P142">
        <v>461</v>
      </c>
      <c r="Q142">
        <v>213</v>
      </c>
      <c r="U142" t="s">
        <v>2276</v>
      </c>
      <c r="V142" t="s">
        <v>441</v>
      </c>
      <c r="W142" t="s">
        <v>2277</v>
      </c>
      <c r="X142" t="s">
        <v>1028</v>
      </c>
      <c r="Y142" t="s">
        <v>1450</v>
      </c>
      <c r="Z142" t="s">
        <v>275</v>
      </c>
      <c r="AA142" t="s">
        <v>597</v>
      </c>
      <c r="AB142" t="s">
        <v>598</v>
      </c>
      <c r="AE142">
        <v>1</v>
      </c>
      <c r="AG142" t="s">
        <v>2278</v>
      </c>
      <c r="AH142" t="s">
        <v>2279</v>
      </c>
      <c r="AI142" t="s">
        <v>2280</v>
      </c>
      <c r="AT142">
        <v>1</v>
      </c>
      <c r="AW142">
        <v>0.156</v>
      </c>
      <c r="BH142">
        <v>4.5199999999999997E-2</v>
      </c>
      <c r="BI142">
        <v>0.1</v>
      </c>
      <c r="BJ142">
        <v>0</v>
      </c>
      <c r="BK142">
        <v>0</v>
      </c>
      <c r="BM142">
        <v>2.5000000000000001E-2</v>
      </c>
      <c r="BN142">
        <v>0</v>
      </c>
      <c r="BO142">
        <v>4.8899999999999999E-2</v>
      </c>
      <c r="BS142">
        <v>8.0999999999999996E-3</v>
      </c>
      <c r="BT142">
        <v>5.3E-3</v>
      </c>
      <c r="BU142">
        <v>9.5999999999999992E-3</v>
      </c>
      <c r="BV142">
        <v>2.3999999999999998E-3</v>
      </c>
      <c r="BW142">
        <v>3.3300000000000003E-2</v>
      </c>
      <c r="BX142">
        <v>5.4000000000000003E-3</v>
      </c>
      <c r="BY142">
        <v>6.3E-3</v>
      </c>
      <c r="BZ142">
        <v>7.4000000000000003E-3</v>
      </c>
      <c r="CA142">
        <v>1.3599999999999999E-2</v>
      </c>
      <c r="CB142">
        <v>4.19E-2</v>
      </c>
      <c r="CC142">
        <v>4.4900000000000002E-2</v>
      </c>
      <c r="CD142">
        <v>5.2999999999999999E-2</v>
      </c>
      <c r="CE142">
        <v>4.24E-2</v>
      </c>
      <c r="CF142">
        <v>0.156</v>
      </c>
      <c r="CG142">
        <v>2.1399999999999999E-2</v>
      </c>
      <c r="CH142">
        <v>3.0099999999999998E-2</v>
      </c>
      <c r="CI142">
        <v>2.3800000000000002E-2</v>
      </c>
      <c r="DC142">
        <v>1</v>
      </c>
      <c r="DJ142" t="s">
        <v>2281</v>
      </c>
      <c r="DK142" t="s">
        <v>564</v>
      </c>
      <c r="DO142">
        <v>1</v>
      </c>
      <c r="DQ142">
        <v>1</v>
      </c>
      <c r="DS142">
        <v>1</v>
      </c>
      <c r="DX142">
        <v>1</v>
      </c>
      <c r="DZ142" t="s">
        <v>1040</v>
      </c>
      <c r="EA142" t="s">
        <v>1752</v>
      </c>
      <c r="EB142" t="s">
        <v>2282</v>
      </c>
      <c r="EC142" t="s">
        <v>2283</v>
      </c>
      <c r="ED142" t="s">
        <v>2284</v>
      </c>
      <c r="EE142" t="s">
        <v>2285</v>
      </c>
      <c r="EF142" t="s">
        <v>2286</v>
      </c>
      <c r="EG142" t="s">
        <v>2287</v>
      </c>
      <c r="EX142">
        <v>116897</v>
      </c>
      <c r="EY142" t="s">
        <v>2288</v>
      </c>
      <c r="EZ142">
        <v>1050</v>
      </c>
      <c r="FA142" t="s">
        <v>604</v>
      </c>
      <c r="FB142" t="s">
        <v>605</v>
      </c>
      <c r="GH142" t="s">
        <v>2289</v>
      </c>
      <c r="GV142">
        <v>0.1</v>
      </c>
      <c r="GX142" t="s">
        <v>2247</v>
      </c>
      <c r="GY142">
        <v>33792731</v>
      </c>
      <c r="HA142" t="s">
        <v>2290</v>
      </c>
      <c r="HD142" t="s">
        <v>2290</v>
      </c>
      <c r="HE142">
        <v>505</v>
      </c>
      <c r="HF142">
        <v>1981</v>
      </c>
      <c r="HG142">
        <v>505</v>
      </c>
      <c r="HH142" t="s">
        <v>2291</v>
      </c>
      <c r="HI142" t="s">
        <v>2292</v>
      </c>
      <c r="HJ142" t="s">
        <v>2293</v>
      </c>
      <c r="HK142" t="s">
        <v>2294</v>
      </c>
      <c r="HL142" t="s">
        <v>2295</v>
      </c>
      <c r="HM142" t="s">
        <v>2296</v>
      </c>
      <c r="HN142" t="s">
        <v>2297</v>
      </c>
      <c r="HO142" t="s">
        <v>349</v>
      </c>
      <c r="HP142" t="s">
        <v>2298</v>
      </c>
      <c r="HS142" t="s">
        <v>2299</v>
      </c>
      <c r="HT142" t="s">
        <v>2247</v>
      </c>
      <c r="HU142">
        <v>33792731</v>
      </c>
      <c r="HV142">
        <v>33792731</v>
      </c>
      <c r="HW142" t="s">
        <v>1391</v>
      </c>
      <c r="HX142" t="s">
        <v>590</v>
      </c>
      <c r="HZ142" t="s">
        <v>2300</v>
      </c>
      <c r="IA142" t="s">
        <v>2301</v>
      </c>
      <c r="IB142" t="s">
        <v>2302</v>
      </c>
      <c r="IC142" t="s">
        <v>2303</v>
      </c>
      <c r="ID142" t="s">
        <v>2304</v>
      </c>
      <c r="IE142" t="s">
        <v>2305</v>
      </c>
      <c r="IM142" t="s">
        <v>2255</v>
      </c>
      <c r="IN142">
        <v>0.1</v>
      </c>
      <c r="IO142">
        <v>4.4999999999999998E-2</v>
      </c>
      <c r="IP142">
        <v>0</v>
      </c>
      <c r="IQ142">
        <v>0</v>
      </c>
      <c r="IR142">
        <v>0.1</v>
      </c>
      <c r="IT142">
        <v>3.2000000000000001E-2</v>
      </c>
      <c r="IU142">
        <v>0</v>
      </c>
      <c r="IV142">
        <v>4.9000000000000002E-2</v>
      </c>
      <c r="IW142" t="s">
        <v>1945</v>
      </c>
      <c r="IX142" t="s">
        <v>1946</v>
      </c>
      <c r="IY142" t="s">
        <v>1947</v>
      </c>
      <c r="IZ142" t="s">
        <v>1395</v>
      </c>
      <c r="JA142" t="s">
        <v>2256</v>
      </c>
      <c r="JB142" t="s">
        <v>2257</v>
      </c>
      <c r="JC142" t="s">
        <v>589</v>
      </c>
      <c r="JD142">
        <v>1050</v>
      </c>
      <c r="JE142" t="s">
        <v>2258</v>
      </c>
      <c r="JF142" t="s">
        <v>2259</v>
      </c>
      <c r="JG142" t="s">
        <v>2260</v>
      </c>
      <c r="JI142">
        <v>3</v>
      </c>
    </row>
    <row r="143" spans="2:269" x14ac:dyDescent="0.25">
      <c r="C143" t="s">
        <v>607</v>
      </c>
      <c r="D143" t="s">
        <v>2273</v>
      </c>
      <c r="E143" t="s">
        <v>2271</v>
      </c>
      <c r="L143">
        <v>0.20313999999999999</v>
      </c>
      <c r="M143">
        <v>505</v>
      </c>
      <c r="N143">
        <v>2486</v>
      </c>
      <c r="O143">
        <v>22</v>
      </c>
      <c r="P143">
        <v>461</v>
      </c>
      <c r="Q143">
        <v>213</v>
      </c>
      <c r="U143" t="s">
        <v>2276</v>
      </c>
      <c r="V143" t="s">
        <v>441</v>
      </c>
      <c r="W143" t="s">
        <v>2277</v>
      </c>
      <c r="X143" t="s">
        <v>223</v>
      </c>
      <c r="Y143" t="s">
        <v>1450</v>
      </c>
      <c r="AC143">
        <v>8.5070000000000007E-2</v>
      </c>
      <c r="AE143">
        <v>1</v>
      </c>
      <c r="AG143" t="s">
        <v>2278</v>
      </c>
      <c r="AH143" t="s">
        <v>2279</v>
      </c>
      <c r="AI143" t="s">
        <v>2280</v>
      </c>
      <c r="AT143">
        <v>1</v>
      </c>
      <c r="AW143">
        <v>0.156</v>
      </c>
      <c r="BH143">
        <v>4.5199999999999997E-2</v>
      </c>
      <c r="BI143">
        <v>0.1</v>
      </c>
      <c r="BJ143">
        <v>0</v>
      </c>
      <c r="BK143">
        <v>0</v>
      </c>
      <c r="BM143">
        <v>2.5000000000000001E-2</v>
      </c>
      <c r="BN143">
        <v>0</v>
      </c>
      <c r="BO143">
        <v>4.8899999999999999E-2</v>
      </c>
      <c r="BS143">
        <v>8.0999999999999996E-3</v>
      </c>
      <c r="BT143">
        <v>5.3E-3</v>
      </c>
      <c r="BU143">
        <v>9.5999999999999992E-3</v>
      </c>
      <c r="BV143">
        <v>2.3999999999999998E-3</v>
      </c>
      <c r="BW143">
        <v>3.3300000000000003E-2</v>
      </c>
      <c r="BX143">
        <v>5.4000000000000003E-3</v>
      </c>
      <c r="BY143">
        <v>6.3E-3</v>
      </c>
      <c r="BZ143">
        <v>7.4000000000000003E-3</v>
      </c>
      <c r="CA143">
        <v>1.3599999999999999E-2</v>
      </c>
      <c r="CB143">
        <v>4.19E-2</v>
      </c>
      <c r="CC143">
        <v>4.4900000000000002E-2</v>
      </c>
      <c r="CD143">
        <v>5.2999999999999999E-2</v>
      </c>
      <c r="CE143">
        <v>4.24E-2</v>
      </c>
      <c r="CF143">
        <v>0.156</v>
      </c>
      <c r="CG143">
        <v>2.1399999999999999E-2</v>
      </c>
      <c r="CH143">
        <v>3.0099999999999998E-2</v>
      </c>
      <c r="CI143">
        <v>2.3800000000000002E-2</v>
      </c>
      <c r="DJ143" t="s">
        <v>1603</v>
      </c>
      <c r="DK143" t="s">
        <v>614</v>
      </c>
      <c r="DQ143">
        <v>1</v>
      </c>
      <c r="DS143">
        <v>1</v>
      </c>
      <c r="DX143">
        <v>1</v>
      </c>
      <c r="DZ143" t="s">
        <v>1040</v>
      </c>
      <c r="EA143" t="s">
        <v>1752</v>
      </c>
      <c r="EB143" t="s">
        <v>2282</v>
      </c>
      <c r="EC143" t="s">
        <v>2283</v>
      </c>
      <c r="ED143" t="s">
        <v>2284</v>
      </c>
      <c r="EE143" t="s">
        <v>2285</v>
      </c>
      <c r="EF143" t="s">
        <v>2286</v>
      </c>
      <c r="EG143" t="s">
        <v>2287</v>
      </c>
      <c r="EY143" t="s">
        <v>2288</v>
      </c>
      <c r="EZ143">
        <v>80054</v>
      </c>
      <c r="GH143" t="s">
        <v>2289</v>
      </c>
      <c r="GV143">
        <v>0.1</v>
      </c>
      <c r="GX143" t="s">
        <v>2247</v>
      </c>
      <c r="GY143">
        <v>33792731</v>
      </c>
      <c r="HA143" t="s">
        <v>2290</v>
      </c>
      <c r="HD143" t="s">
        <v>2290</v>
      </c>
      <c r="HE143">
        <v>505</v>
      </c>
      <c r="HF143">
        <v>1981</v>
      </c>
      <c r="HG143">
        <v>505</v>
      </c>
      <c r="HH143" t="s">
        <v>2291</v>
      </c>
      <c r="HI143" t="s">
        <v>2292</v>
      </c>
      <c r="HO143" t="s">
        <v>349</v>
      </c>
      <c r="HP143" t="s">
        <v>2298</v>
      </c>
      <c r="HS143" t="s">
        <v>2299</v>
      </c>
      <c r="HT143" t="s">
        <v>2247</v>
      </c>
      <c r="HU143">
        <v>33792731</v>
      </c>
      <c r="HV143">
        <v>33792731</v>
      </c>
      <c r="HW143" t="s">
        <v>1391</v>
      </c>
      <c r="HX143" t="s">
        <v>2272</v>
      </c>
      <c r="HZ143" t="s">
        <v>2300</v>
      </c>
      <c r="IA143" t="s">
        <v>2301</v>
      </c>
      <c r="IC143" t="s">
        <v>2303</v>
      </c>
      <c r="ID143" t="s">
        <v>2304</v>
      </c>
      <c r="IE143" t="s">
        <v>2305</v>
      </c>
      <c r="IN143">
        <v>0.1</v>
      </c>
      <c r="IO143">
        <v>4.4999999999999998E-2</v>
      </c>
      <c r="IP143">
        <v>0</v>
      </c>
      <c r="IQ143">
        <v>0</v>
      </c>
      <c r="IR143">
        <v>0.1</v>
      </c>
      <c r="IT143">
        <v>3.2000000000000001E-2</v>
      </c>
      <c r="IU143">
        <v>0</v>
      </c>
      <c r="IV143">
        <v>4.9000000000000002E-2</v>
      </c>
      <c r="IW143" t="s">
        <v>1945</v>
      </c>
      <c r="IX143" t="s">
        <v>1946</v>
      </c>
      <c r="IY143" t="s">
        <v>1947</v>
      </c>
      <c r="IZ143" t="s">
        <v>1395</v>
      </c>
      <c r="JI143">
        <v>3</v>
      </c>
    </row>
    <row r="144" spans="2:269" x14ac:dyDescent="0.25">
      <c r="C144" t="s">
        <v>607</v>
      </c>
      <c r="D144" t="s">
        <v>2273</v>
      </c>
      <c r="E144" t="s">
        <v>589</v>
      </c>
      <c r="F144" t="s">
        <v>611</v>
      </c>
      <c r="G144" t="s">
        <v>669</v>
      </c>
      <c r="H144" t="s">
        <v>2306</v>
      </c>
      <c r="I144" t="s">
        <v>2307</v>
      </c>
      <c r="J144" t="s">
        <v>595</v>
      </c>
      <c r="L144">
        <v>0.20313999999999999</v>
      </c>
      <c r="M144">
        <v>505</v>
      </c>
      <c r="N144">
        <v>2486</v>
      </c>
      <c r="O144">
        <v>22</v>
      </c>
      <c r="P144">
        <v>461</v>
      </c>
      <c r="Q144">
        <v>213</v>
      </c>
      <c r="U144" t="s">
        <v>2276</v>
      </c>
      <c r="V144" t="s">
        <v>441</v>
      </c>
      <c r="W144" t="s">
        <v>2277</v>
      </c>
      <c r="X144" t="s">
        <v>1028</v>
      </c>
      <c r="Y144" t="s">
        <v>1450</v>
      </c>
      <c r="Z144" t="s">
        <v>275</v>
      </c>
      <c r="AA144" t="s">
        <v>597</v>
      </c>
      <c r="AB144" t="s">
        <v>598</v>
      </c>
      <c r="AE144">
        <v>1</v>
      </c>
      <c r="AG144" t="s">
        <v>2278</v>
      </c>
      <c r="AH144" t="s">
        <v>2279</v>
      </c>
      <c r="AI144" t="s">
        <v>2280</v>
      </c>
      <c r="AT144">
        <v>1</v>
      </c>
      <c r="AW144">
        <v>0.156</v>
      </c>
      <c r="BH144">
        <v>4.5199999999999997E-2</v>
      </c>
      <c r="BI144">
        <v>0.1</v>
      </c>
      <c r="BJ144">
        <v>0</v>
      </c>
      <c r="BK144">
        <v>0</v>
      </c>
      <c r="BM144">
        <v>2.5000000000000001E-2</v>
      </c>
      <c r="BN144">
        <v>0</v>
      </c>
      <c r="BO144">
        <v>4.8899999999999999E-2</v>
      </c>
      <c r="BS144">
        <v>8.0999999999999996E-3</v>
      </c>
      <c r="BT144">
        <v>5.3E-3</v>
      </c>
      <c r="BU144">
        <v>9.5999999999999992E-3</v>
      </c>
      <c r="BV144">
        <v>2.3999999999999998E-3</v>
      </c>
      <c r="BW144">
        <v>3.3300000000000003E-2</v>
      </c>
      <c r="BX144">
        <v>5.4000000000000003E-3</v>
      </c>
      <c r="BY144">
        <v>6.3E-3</v>
      </c>
      <c r="BZ144">
        <v>7.4000000000000003E-3</v>
      </c>
      <c r="CA144">
        <v>1.3599999999999999E-2</v>
      </c>
      <c r="CB144">
        <v>4.19E-2</v>
      </c>
      <c r="CC144">
        <v>4.4900000000000002E-2</v>
      </c>
      <c r="CD144">
        <v>5.2999999999999999E-2</v>
      </c>
      <c r="CE144">
        <v>4.24E-2</v>
      </c>
      <c r="CF144">
        <v>0.156</v>
      </c>
      <c r="CG144">
        <v>2.1399999999999999E-2</v>
      </c>
      <c r="CH144">
        <v>3.0099999999999998E-2</v>
      </c>
      <c r="CI144">
        <v>2.3800000000000002E-2</v>
      </c>
      <c r="DC144">
        <v>1</v>
      </c>
      <c r="DJ144" t="s">
        <v>2281</v>
      </c>
      <c r="DK144" t="s">
        <v>564</v>
      </c>
      <c r="DO144">
        <v>1</v>
      </c>
      <c r="DQ144">
        <v>1</v>
      </c>
      <c r="DS144">
        <v>1</v>
      </c>
      <c r="DX144">
        <v>1</v>
      </c>
      <c r="DZ144" t="s">
        <v>1040</v>
      </c>
      <c r="EA144" t="s">
        <v>1752</v>
      </c>
      <c r="EB144" t="s">
        <v>2282</v>
      </c>
      <c r="EC144" t="s">
        <v>2283</v>
      </c>
      <c r="ED144" t="s">
        <v>2284</v>
      </c>
      <c r="EE144" t="s">
        <v>2285</v>
      </c>
      <c r="EF144" t="s">
        <v>2286</v>
      </c>
      <c r="EG144" t="s">
        <v>2287</v>
      </c>
      <c r="EX144">
        <v>116897</v>
      </c>
      <c r="EY144" t="s">
        <v>2288</v>
      </c>
      <c r="EZ144">
        <v>1050</v>
      </c>
      <c r="FA144" t="s">
        <v>604</v>
      </c>
      <c r="FB144" t="s">
        <v>605</v>
      </c>
      <c r="GH144" t="s">
        <v>2289</v>
      </c>
      <c r="GV144">
        <v>0.1</v>
      </c>
      <c r="GX144" t="s">
        <v>2247</v>
      </c>
      <c r="GY144">
        <v>33792731</v>
      </c>
      <c r="HA144" t="s">
        <v>2290</v>
      </c>
      <c r="HD144" t="s">
        <v>2290</v>
      </c>
      <c r="HE144">
        <v>505</v>
      </c>
      <c r="HF144">
        <v>1981</v>
      </c>
      <c r="HG144">
        <v>505</v>
      </c>
      <c r="HH144" t="s">
        <v>2291</v>
      </c>
      <c r="HI144" t="s">
        <v>2292</v>
      </c>
      <c r="HJ144" t="s">
        <v>2308</v>
      </c>
      <c r="HK144" t="s">
        <v>2309</v>
      </c>
      <c r="HL144" t="s">
        <v>2310</v>
      </c>
      <c r="HM144" t="s">
        <v>2296</v>
      </c>
      <c r="HN144" t="s">
        <v>2297</v>
      </c>
      <c r="HO144" t="s">
        <v>349</v>
      </c>
      <c r="HP144" t="s">
        <v>2298</v>
      </c>
      <c r="HS144" t="s">
        <v>2299</v>
      </c>
      <c r="HT144" t="s">
        <v>2247</v>
      </c>
      <c r="HU144">
        <v>33792731</v>
      </c>
      <c r="HV144">
        <v>33792731</v>
      </c>
      <c r="HW144" t="s">
        <v>1391</v>
      </c>
      <c r="HX144" t="s">
        <v>611</v>
      </c>
      <c r="HZ144" t="s">
        <v>2300</v>
      </c>
      <c r="IA144" t="s">
        <v>2301</v>
      </c>
      <c r="IB144" t="s">
        <v>2311</v>
      </c>
      <c r="IC144" t="s">
        <v>2303</v>
      </c>
      <c r="ID144" t="s">
        <v>2304</v>
      </c>
      <c r="IE144" t="s">
        <v>2305</v>
      </c>
      <c r="IM144" t="s">
        <v>2267</v>
      </c>
      <c r="IN144">
        <v>0.1</v>
      </c>
      <c r="IO144">
        <v>4.4999999999999998E-2</v>
      </c>
      <c r="IP144">
        <v>0</v>
      </c>
      <c r="IQ144">
        <v>0</v>
      </c>
      <c r="IR144">
        <v>0.1</v>
      </c>
      <c r="IT144">
        <v>3.2000000000000001E-2</v>
      </c>
      <c r="IU144">
        <v>0</v>
      </c>
      <c r="IV144">
        <v>4.9000000000000002E-2</v>
      </c>
      <c r="IW144" t="s">
        <v>1945</v>
      </c>
      <c r="IX144" t="s">
        <v>1946</v>
      </c>
      <c r="IY144" t="s">
        <v>1947</v>
      </c>
      <c r="IZ144" t="s">
        <v>1395</v>
      </c>
      <c r="JA144" t="s">
        <v>2256</v>
      </c>
      <c r="JB144" t="s">
        <v>2257</v>
      </c>
      <c r="JC144" t="s">
        <v>589</v>
      </c>
      <c r="JD144">
        <v>1050</v>
      </c>
      <c r="JE144" t="s">
        <v>2258</v>
      </c>
      <c r="JF144" t="s">
        <v>2259</v>
      </c>
      <c r="JG144" t="s">
        <v>2260</v>
      </c>
      <c r="JI144">
        <v>3</v>
      </c>
    </row>
    <row r="145" spans="2:269" x14ac:dyDescent="0.25">
      <c r="C145" t="s">
        <v>607</v>
      </c>
      <c r="D145" t="s">
        <v>2273</v>
      </c>
      <c r="E145" t="s">
        <v>589</v>
      </c>
      <c r="F145" t="s">
        <v>615</v>
      </c>
      <c r="G145" t="s">
        <v>662</v>
      </c>
      <c r="H145" t="s">
        <v>2312</v>
      </c>
      <c r="I145" t="s">
        <v>2313</v>
      </c>
      <c r="J145" t="s">
        <v>595</v>
      </c>
      <c r="L145">
        <v>0.20313999999999999</v>
      </c>
      <c r="M145">
        <v>505</v>
      </c>
      <c r="N145">
        <v>2486</v>
      </c>
      <c r="O145">
        <v>22</v>
      </c>
      <c r="P145">
        <v>461</v>
      </c>
      <c r="Q145">
        <v>213</v>
      </c>
      <c r="U145" t="s">
        <v>2276</v>
      </c>
      <c r="V145" t="s">
        <v>441</v>
      </c>
      <c r="W145" t="s">
        <v>2277</v>
      </c>
      <c r="X145" t="s">
        <v>1028</v>
      </c>
      <c r="Y145" t="s">
        <v>1450</v>
      </c>
      <c r="Z145" t="s">
        <v>275</v>
      </c>
      <c r="AA145" t="s">
        <v>597</v>
      </c>
      <c r="AB145" t="s">
        <v>598</v>
      </c>
      <c r="AE145">
        <v>1</v>
      </c>
      <c r="AG145" t="s">
        <v>2278</v>
      </c>
      <c r="AH145" t="s">
        <v>2279</v>
      </c>
      <c r="AI145" t="s">
        <v>2280</v>
      </c>
      <c r="AT145">
        <v>1</v>
      </c>
      <c r="AW145">
        <v>0.156</v>
      </c>
      <c r="BH145">
        <v>4.5199999999999997E-2</v>
      </c>
      <c r="BI145">
        <v>0.1</v>
      </c>
      <c r="BJ145">
        <v>0</v>
      </c>
      <c r="BK145">
        <v>0</v>
      </c>
      <c r="BM145">
        <v>2.5000000000000001E-2</v>
      </c>
      <c r="BN145">
        <v>0</v>
      </c>
      <c r="BO145">
        <v>4.8899999999999999E-2</v>
      </c>
      <c r="BS145">
        <v>8.0999999999999996E-3</v>
      </c>
      <c r="BT145">
        <v>5.3E-3</v>
      </c>
      <c r="BU145">
        <v>9.5999999999999992E-3</v>
      </c>
      <c r="BV145">
        <v>2.3999999999999998E-3</v>
      </c>
      <c r="BW145">
        <v>3.3300000000000003E-2</v>
      </c>
      <c r="BX145">
        <v>5.4000000000000003E-3</v>
      </c>
      <c r="BY145">
        <v>6.3E-3</v>
      </c>
      <c r="BZ145">
        <v>7.4000000000000003E-3</v>
      </c>
      <c r="CA145">
        <v>1.3599999999999999E-2</v>
      </c>
      <c r="CB145">
        <v>4.19E-2</v>
      </c>
      <c r="CC145">
        <v>4.4900000000000002E-2</v>
      </c>
      <c r="CD145">
        <v>5.2999999999999999E-2</v>
      </c>
      <c r="CE145">
        <v>4.24E-2</v>
      </c>
      <c r="CF145">
        <v>0.156</v>
      </c>
      <c r="CG145">
        <v>2.1399999999999999E-2</v>
      </c>
      <c r="CH145">
        <v>3.0099999999999998E-2</v>
      </c>
      <c r="CI145">
        <v>2.3800000000000002E-2</v>
      </c>
      <c r="DC145">
        <v>1</v>
      </c>
      <c r="DJ145" t="s">
        <v>2281</v>
      </c>
      <c r="DK145" t="s">
        <v>564</v>
      </c>
      <c r="DO145">
        <v>1</v>
      </c>
      <c r="DQ145">
        <v>1</v>
      </c>
      <c r="DS145">
        <v>1</v>
      </c>
      <c r="DX145">
        <v>1</v>
      </c>
      <c r="DZ145" t="s">
        <v>1040</v>
      </c>
      <c r="EA145" t="s">
        <v>1752</v>
      </c>
      <c r="EB145" t="s">
        <v>2282</v>
      </c>
      <c r="EC145" t="s">
        <v>2283</v>
      </c>
      <c r="ED145" t="s">
        <v>2284</v>
      </c>
      <c r="EE145" t="s">
        <v>2285</v>
      </c>
      <c r="EF145" t="s">
        <v>2286</v>
      </c>
      <c r="EG145" t="s">
        <v>2287</v>
      </c>
      <c r="EX145">
        <v>116897</v>
      </c>
      <c r="EY145" t="s">
        <v>2288</v>
      </c>
      <c r="EZ145">
        <v>1050</v>
      </c>
      <c r="FA145" t="s">
        <v>604</v>
      </c>
      <c r="FB145" t="s">
        <v>605</v>
      </c>
      <c r="GH145" t="s">
        <v>2289</v>
      </c>
      <c r="GV145">
        <v>0.1</v>
      </c>
      <c r="GX145" t="s">
        <v>2247</v>
      </c>
      <c r="GY145">
        <v>33792731</v>
      </c>
      <c r="HA145" t="s">
        <v>2290</v>
      </c>
      <c r="HD145" t="s">
        <v>2290</v>
      </c>
      <c r="HE145">
        <v>505</v>
      </c>
      <c r="HF145">
        <v>1981</v>
      </c>
      <c r="HG145">
        <v>505</v>
      </c>
      <c r="HH145" t="s">
        <v>2291</v>
      </c>
      <c r="HI145" t="s">
        <v>2292</v>
      </c>
      <c r="HJ145" t="s">
        <v>2308</v>
      </c>
      <c r="HK145" t="s">
        <v>2314</v>
      </c>
      <c r="HL145" t="s">
        <v>2315</v>
      </c>
      <c r="HM145" t="s">
        <v>2296</v>
      </c>
      <c r="HN145" t="s">
        <v>2297</v>
      </c>
      <c r="HO145" t="s">
        <v>349</v>
      </c>
      <c r="HP145" t="s">
        <v>2298</v>
      </c>
      <c r="HS145" t="s">
        <v>2299</v>
      </c>
      <c r="HT145" t="s">
        <v>2247</v>
      </c>
      <c r="HU145">
        <v>33792731</v>
      </c>
      <c r="HV145">
        <v>33792731</v>
      </c>
      <c r="HW145" t="s">
        <v>1391</v>
      </c>
      <c r="HX145" t="s">
        <v>615</v>
      </c>
      <c r="HZ145" t="s">
        <v>2300</v>
      </c>
      <c r="IA145" t="s">
        <v>2301</v>
      </c>
      <c r="IB145" t="s">
        <v>2316</v>
      </c>
      <c r="IC145" t="s">
        <v>2303</v>
      </c>
      <c r="ID145" t="s">
        <v>2304</v>
      </c>
      <c r="IE145" t="s">
        <v>2305</v>
      </c>
      <c r="IM145" t="s">
        <v>2270</v>
      </c>
      <c r="IN145">
        <v>0.1</v>
      </c>
      <c r="IO145">
        <v>4.4999999999999998E-2</v>
      </c>
      <c r="IP145">
        <v>0</v>
      </c>
      <c r="IQ145">
        <v>0</v>
      </c>
      <c r="IR145">
        <v>0.1</v>
      </c>
      <c r="IT145">
        <v>3.2000000000000001E-2</v>
      </c>
      <c r="IU145">
        <v>0</v>
      </c>
      <c r="IV145">
        <v>4.9000000000000002E-2</v>
      </c>
      <c r="IW145" t="s">
        <v>1945</v>
      </c>
      <c r="IX145" t="s">
        <v>1946</v>
      </c>
      <c r="IY145" t="s">
        <v>1947</v>
      </c>
      <c r="IZ145" t="s">
        <v>1395</v>
      </c>
      <c r="JA145" t="s">
        <v>2256</v>
      </c>
      <c r="JB145" t="s">
        <v>2257</v>
      </c>
      <c r="JC145" t="s">
        <v>589</v>
      </c>
      <c r="JD145">
        <v>1050</v>
      </c>
      <c r="JE145" t="s">
        <v>2258</v>
      </c>
      <c r="JF145" t="s">
        <v>2259</v>
      </c>
      <c r="JG145" t="s">
        <v>2260</v>
      </c>
      <c r="JI145">
        <v>3</v>
      </c>
    </row>
    <row r="146" spans="2:269" x14ac:dyDescent="0.25">
      <c r="C146" t="s">
        <v>607</v>
      </c>
      <c r="D146" t="s">
        <v>2273</v>
      </c>
      <c r="E146" t="s">
        <v>589</v>
      </c>
      <c r="F146" t="s">
        <v>617</v>
      </c>
      <c r="G146" t="s">
        <v>618</v>
      </c>
      <c r="H146" t="s">
        <v>2317</v>
      </c>
      <c r="I146" t="s">
        <v>2318</v>
      </c>
      <c r="J146" t="s">
        <v>595</v>
      </c>
      <c r="L146">
        <v>0.20313999999999999</v>
      </c>
      <c r="M146">
        <v>505</v>
      </c>
      <c r="N146">
        <v>2486</v>
      </c>
      <c r="O146">
        <v>22</v>
      </c>
      <c r="P146">
        <v>461</v>
      </c>
      <c r="Q146">
        <v>213</v>
      </c>
      <c r="U146" t="s">
        <v>2276</v>
      </c>
      <c r="V146" t="s">
        <v>441</v>
      </c>
      <c r="W146" t="s">
        <v>2277</v>
      </c>
      <c r="X146" t="s">
        <v>1028</v>
      </c>
      <c r="Y146" t="s">
        <v>1450</v>
      </c>
      <c r="Z146" t="s">
        <v>275</v>
      </c>
      <c r="AA146" t="s">
        <v>597</v>
      </c>
      <c r="AB146" t="s">
        <v>598</v>
      </c>
      <c r="AE146">
        <v>1</v>
      </c>
      <c r="AG146" t="s">
        <v>2278</v>
      </c>
      <c r="AH146" t="s">
        <v>2279</v>
      </c>
      <c r="AI146" t="s">
        <v>2280</v>
      </c>
      <c r="AT146">
        <v>1</v>
      </c>
      <c r="AW146">
        <v>0.156</v>
      </c>
      <c r="BH146">
        <v>4.5199999999999997E-2</v>
      </c>
      <c r="BI146">
        <v>0.1</v>
      </c>
      <c r="BJ146">
        <v>0</v>
      </c>
      <c r="BK146">
        <v>0</v>
      </c>
      <c r="BM146">
        <v>2.5000000000000001E-2</v>
      </c>
      <c r="BN146">
        <v>0</v>
      </c>
      <c r="BO146">
        <v>4.8899999999999999E-2</v>
      </c>
      <c r="BS146">
        <v>8.0999999999999996E-3</v>
      </c>
      <c r="BT146">
        <v>5.3E-3</v>
      </c>
      <c r="BU146">
        <v>9.5999999999999992E-3</v>
      </c>
      <c r="BV146">
        <v>2.3999999999999998E-3</v>
      </c>
      <c r="BW146">
        <v>3.3300000000000003E-2</v>
      </c>
      <c r="BX146">
        <v>5.4000000000000003E-3</v>
      </c>
      <c r="BY146">
        <v>6.3E-3</v>
      </c>
      <c r="BZ146">
        <v>7.4000000000000003E-3</v>
      </c>
      <c r="CA146">
        <v>1.3599999999999999E-2</v>
      </c>
      <c r="CB146">
        <v>4.19E-2</v>
      </c>
      <c r="CC146">
        <v>4.4900000000000002E-2</v>
      </c>
      <c r="CD146">
        <v>5.2999999999999999E-2</v>
      </c>
      <c r="CE146">
        <v>4.24E-2</v>
      </c>
      <c r="CF146">
        <v>0.156</v>
      </c>
      <c r="CG146">
        <v>2.1399999999999999E-2</v>
      </c>
      <c r="CH146">
        <v>3.0099999999999998E-2</v>
      </c>
      <c r="CI146">
        <v>2.3800000000000002E-2</v>
      </c>
      <c r="DC146">
        <v>1</v>
      </c>
      <c r="DJ146" t="s">
        <v>2281</v>
      </c>
      <c r="DK146" t="s">
        <v>564</v>
      </c>
      <c r="DO146">
        <v>1</v>
      </c>
      <c r="DQ146">
        <v>1</v>
      </c>
      <c r="DS146">
        <v>1</v>
      </c>
      <c r="DX146">
        <v>1</v>
      </c>
      <c r="DZ146" t="s">
        <v>1040</v>
      </c>
      <c r="EA146" t="s">
        <v>1752</v>
      </c>
      <c r="EB146" t="s">
        <v>2282</v>
      </c>
      <c r="EC146" t="s">
        <v>2283</v>
      </c>
      <c r="ED146" t="s">
        <v>2284</v>
      </c>
      <c r="EE146" t="s">
        <v>2285</v>
      </c>
      <c r="EF146" t="s">
        <v>2286</v>
      </c>
      <c r="EG146" t="s">
        <v>2287</v>
      </c>
      <c r="EX146">
        <v>116897</v>
      </c>
      <c r="EY146" t="s">
        <v>2288</v>
      </c>
      <c r="EZ146">
        <v>1050</v>
      </c>
      <c r="FA146" t="s">
        <v>604</v>
      </c>
      <c r="FB146" t="s">
        <v>605</v>
      </c>
      <c r="GH146" t="s">
        <v>2289</v>
      </c>
      <c r="GV146">
        <v>0.1</v>
      </c>
      <c r="GX146" t="s">
        <v>2247</v>
      </c>
      <c r="GY146">
        <v>33792731</v>
      </c>
      <c r="HA146" t="s">
        <v>2290</v>
      </c>
      <c r="HD146" t="s">
        <v>2290</v>
      </c>
      <c r="HE146">
        <v>505</v>
      </c>
      <c r="HF146">
        <v>1981</v>
      </c>
      <c r="HG146">
        <v>505</v>
      </c>
      <c r="HH146" t="s">
        <v>2291</v>
      </c>
      <c r="HI146" t="s">
        <v>2292</v>
      </c>
      <c r="HJ146" t="s">
        <v>2293</v>
      </c>
      <c r="HK146" t="s">
        <v>2319</v>
      </c>
      <c r="HL146" t="s">
        <v>2320</v>
      </c>
      <c r="HM146" t="s">
        <v>2296</v>
      </c>
      <c r="HN146" t="s">
        <v>2297</v>
      </c>
      <c r="HO146" t="s">
        <v>349</v>
      </c>
      <c r="HP146" t="s">
        <v>2298</v>
      </c>
      <c r="HS146" t="s">
        <v>2299</v>
      </c>
      <c r="HT146" t="s">
        <v>2247</v>
      </c>
      <c r="HU146">
        <v>33792731</v>
      </c>
      <c r="HV146">
        <v>33792731</v>
      </c>
      <c r="HW146" t="s">
        <v>1391</v>
      </c>
      <c r="HX146" t="s">
        <v>617</v>
      </c>
      <c r="HZ146" t="s">
        <v>2300</v>
      </c>
      <c r="IA146" t="s">
        <v>2301</v>
      </c>
      <c r="IB146" t="s">
        <v>2321</v>
      </c>
      <c r="IC146" t="s">
        <v>2303</v>
      </c>
      <c r="ID146" t="s">
        <v>2304</v>
      </c>
      <c r="IE146" t="s">
        <v>2305</v>
      </c>
      <c r="IM146" t="s">
        <v>2263</v>
      </c>
      <c r="IN146">
        <v>0.1</v>
      </c>
      <c r="IO146">
        <v>4.4999999999999998E-2</v>
      </c>
      <c r="IP146">
        <v>0</v>
      </c>
      <c r="IQ146">
        <v>0</v>
      </c>
      <c r="IR146">
        <v>0.1</v>
      </c>
      <c r="IT146">
        <v>3.2000000000000001E-2</v>
      </c>
      <c r="IU146">
        <v>0</v>
      </c>
      <c r="IV146">
        <v>4.9000000000000002E-2</v>
      </c>
      <c r="IW146" t="s">
        <v>1945</v>
      </c>
      <c r="IX146" t="s">
        <v>1946</v>
      </c>
      <c r="IY146" t="s">
        <v>1947</v>
      </c>
      <c r="IZ146" t="s">
        <v>1395</v>
      </c>
      <c r="JA146" t="s">
        <v>2256</v>
      </c>
      <c r="JB146" t="s">
        <v>2257</v>
      </c>
      <c r="JC146" t="s">
        <v>589</v>
      </c>
      <c r="JD146">
        <v>1050</v>
      </c>
      <c r="JE146" t="s">
        <v>2258</v>
      </c>
      <c r="JF146" t="s">
        <v>2259</v>
      </c>
      <c r="JG146" t="s">
        <v>2260</v>
      </c>
      <c r="JI146">
        <v>3</v>
      </c>
    </row>
    <row r="147" spans="2:269" x14ac:dyDescent="0.25">
      <c r="B147" t="s">
        <v>210</v>
      </c>
      <c r="C147" t="s">
        <v>396</v>
      </c>
      <c r="D147" t="s">
        <v>644</v>
      </c>
      <c r="E147" t="s">
        <v>589</v>
      </c>
      <c r="F147" t="s">
        <v>590</v>
      </c>
      <c r="G147" t="s">
        <v>591</v>
      </c>
      <c r="H147" t="s">
        <v>645</v>
      </c>
      <c r="I147" t="s">
        <v>646</v>
      </c>
      <c r="J147" t="s">
        <v>595</v>
      </c>
      <c r="L147">
        <v>1.418E-2</v>
      </c>
      <c r="M147">
        <v>32</v>
      </c>
      <c r="N147">
        <v>2257</v>
      </c>
      <c r="O147">
        <v>1</v>
      </c>
      <c r="P147">
        <v>18</v>
      </c>
      <c r="Q147">
        <v>9</v>
      </c>
      <c r="V147" t="s">
        <v>441</v>
      </c>
      <c r="W147" t="s">
        <v>648</v>
      </c>
      <c r="X147" t="s">
        <v>223</v>
      </c>
      <c r="Y147" t="s">
        <v>223</v>
      </c>
      <c r="Z147" t="s">
        <v>275</v>
      </c>
      <c r="AA147" t="s">
        <v>597</v>
      </c>
      <c r="AB147" t="s">
        <v>598</v>
      </c>
      <c r="AH147" t="s">
        <v>650</v>
      </c>
      <c r="AI147" t="s">
        <v>651</v>
      </c>
      <c r="AW147">
        <v>1E-4</v>
      </c>
      <c r="AZ147" t="s">
        <v>652</v>
      </c>
      <c r="BS147">
        <v>2.5680000000000001E-5</v>
      </c>
      <c r="BT147">
        <v>0</v>
      </c>
      <c r="BU147">
        <v>0</v>
      </c>
      <c r="BV147">
        <v>0</v>
      </c>
      <c r="BW147">
        <v>0</v>
      </c>
      <c r="BX147">
        <v>0</v>
      </c>
      <c r="BY147">
        <v>0</v>
      </c>
      <c r="BZ147">
        <v>0</v>
      </c>
      <c r="CA147">
        <v>1E-4</v>
      </c>
      <c r="CB147">
        <v>0</v>
      </c>
      <c r="CC147">
        <v>0</v>
      </c>
      <c r="CD147">
        <v>0</v>
      </c>
      <c r="CE147">
        <v>0</v>
      </c>
      <c r="CF147">
        <v>0</v>
      </c>
      <c r="CG147">
        <v>0</v>
      </c>
      <c r="CH147">
        <v>0</v>
      </c>
      <c r="CI147">
        <v>0</v>
      </c>
      <c r="DJ147" t="s">
        <v>563</v>
      </c>
      <c r="DK147" t="s">
        <v>564</v>
      </c>
      <c r="DV147">
        <v>1</v>
      </c>
      <c r="EB147" t="s">
        <v>653</v>
      </c>
      <c r="EC147" t="s">
        <v>654</v>
      </c>
      <c r="ED147" t="s">
        <v>655</v>
      </c>
      <c r="EE147" t="s">
        <v>656</v>
      </c>
      <c r="EF147" t="s">
        <v>657</v>
      </c>
      <c r="EG147" t="s">
        <v>658</v>
      </c>
      <c r="EX147">
        <v>116897</v>
      </c>
      <c r="EZ147">
        <v>1050</v>
      </c>
      <c r="FA147" t="s">
        <v>604</v>
      </c>
      <c r="FB147" t="s">
        <v>605</v>
      </c>
      <c r="FC147">
        <v>0.27700000000000002</v>
      </c>
      <c r="FD147" t="s">
        <v>251</v>
      </c>
      <c r="FE147">
        <v>1</v>
      </c>
      <c r="FF147" t="s">
        <v>249</v>
      </c>
      <c r="FG147">
        <v>2.23</v>
      </c>
      <c r="FH147" t="s">
        <v>251</v>
      </c>
      <c r="FI147">
        <v>-0.96799999999999997</v>
      </c>
      <c r="FJ147" t="s">
        <v>606</v>
      </c>
      <c r="FK147">
        <v>1.9E-2</v>
      </c>
      <c r="FL147" t="s">
        <v>606</v>
      </c>
      <c r="FM147">
        <v>0</v>
      </c>
      <c r="FN147" t="s">
        <v>249</v>
      </c>
      <c r="FO147">
        <v>-0.4</v>
      </c>
      <c r="FP147" t="s">
        <v>249</v>
      </c>
      <c r="FS147">
        <v>8.0000000000000002E-3</v>
      </c>
      <c r="FT147" t="s">
        <v>251</v>
      </c>
      <c r="FU147">
        <v>1.2999999999999999E-2</v>
      </c>
      <c r="FV147" t="s">
        <v>249</v>
      </c>
      <c r="FW147">
        <v>0</v>
      </c>
      <c r="FX147" t="s">
        <v>607</v>
      </c>
      <c r="FY147">
        <v>0</v>
      </c>
      <c r="FZ147" t="s">
        <v>607</v>
      </c>
      <c r="GA147">
        <v>0.114</v>
      </c>
      <c r="GB147">
        <v>-0.30299999999999999</v>
      </c>
      <c r="GC147">
        <v>0.65300000000000002</v>
      </c>
      <c r="GD147">
        <v>1.39</v>
      </c>
      <c r="GE147">
        <v>-1.304</v>
      </c>
      <c r="GF147">
        <v>5.1079999999999997</v>
      </c>
      <c r="GH147" t="s">
        <v>2322</v>
      </c>
      <c r="GX147" t="s">
        <v>2247</v>
      </c>
      <c r="GY147">
        <v>33792753</v>
      </c>
      <c r="HA147" t="s">
        <v>2323</v>
      </c>
      <c r="HD147" t="s">
        <v>2323</v>
      </c>
      <c r="HE147">
        <v>32</v>
      </c>
      <c r="HF147">
        <v>2225</v>
      </c>
      <c r="HG147">
        <v>32</v>
      </c>
      <c r="HH147" t="s">
        <v>2324</v>
      </c>
      <c r="HI147" t="s">
        <v>349</v>
      </c>
      <c r="HJ147" t="s">
        <v>2325</v>
      </c>
      <c r="HK147" t="s">
        <v>2326</v>
      </c>
      <c r="HL147" t="s">
        <v>2327</v>
      </c>
      <c r="HM147" t="s">
        <v>2328</v>
      </c>
      <c r="HN147" t="s">
        <v>2329</v>
      </c>
      <c r="HO147" t="s">
        <v>296</v>
      </c>
      <c r="HP147" t="s">
        <v>349</v>
      </c>
      <c r="HS147" t="s">
        <v>659</v>
      </c>
      <c r="HT147" t="s">
        <v>2247</v>
      </c>
      <c r="HU147">
        <v>33792753</v>
      </c>
      <c r="HV147">
        <v>33792753</v>
      </c>
      <c r="HW147" t="s">
        <v>1391</v>
      </c>
      <c r="HX147" t="s">
        <v>590</v>
      </c>
      <c r="HZ147" t="s">
        <v>1392</v>
      </c>
      <c r="IA147" t="s">
        <v>2330</v>
      </c>
      <c r="IB147" t="s">
        <v>660</v>
      </c>
      <c r="IC147" t="s">
        <v>661</v>
      </c>
      <c r="ID147" t="s">
        <v>648</v>
      </c>
      <c r="IE147" t="s">
        <v>2331</v>
      </c>
      <c r="IM147" t="s">
        <v>2255</v>
      </c>
      <c r="IZ147" t="s">
        <v>1395</v>
      </c>
      <c r="JA147" t="s">
        <v>2256</v>
      </c>
      <c r="JB147" t="s">
        <v>2257</v>
      </c>
      <c r="JC147" t="s">
        <v>589</v>
      </c>
      <c r="JD147">
        <v>1050</v>
      </c>
      <c r="JE147" t="s">
        <v>2258</v>
      </c>
      <c r="JF147" t="s">
        <v>2259</v>
      </c>
      <c r="JG147" t="s">
        <v>2260</v>
      </c>
      <c r="JI147">
        <v>3</v>
      </c>
    </row>
    <row r="148" spans="2:269" x14ac:dyDescent="0.25">
      <c r="C148" t="s">
        <v>396</v>
      </c>
      <c r="D148" t="s">
        <v>644</v>
      </c>
      <c r="E148" t="s">
        <v>589</v>
      </c>
      <c r="F148" t="s">
        <v>615</v>
      </c>
      <c r="G148" t="s">
        <v>662</v>
      </c>
      <c r="H148" t="s">
        <v>663</v>
      </c>
      <c r="I148" t="s">
        <v>664</v>
      </c>
      <c r="J148" t="s">
        <v>595</v>
      </c>
      <c r="L148">
        <v>1.418E-2</v>
      </c>
      <c r="M148">
        <v>32</v>
      </c>
      <c r="N148">
        <v>2257</v>
      </c>
      <c r="O148">
        <v>1</v>
      </c>
      <c r="P148">
        <v>18</v>
      </c>
      <c r="Q148">
        <v>9</v>
      </c>
      <c r="V148" t="s">
        <v>441</v>
      </c>
      <c r="W148" t="s">
        <v>648</v>
      </c>
      <c r="X148" t="s">
        <v>223</v>
      </c>
      <c r="Y148" t="s">
        <v>223</v>
      </c>
      <c r="Z148" t="s">
        <v>275</v>
      </c>
      <c r="AA148" t="s">
        <v>597</v>
      </c>
      <c r="AB148" t="s">
        <v>598</v>
      </c>
      <c r="AH148" t="s">
        <v>650</v>
      </c>
      <c r="AI148" t="s">
        <v>651</v>
      </c>
      <c r="AW148">
        <v>1E-4</v>
      </c>
      <c r="AZ148" t="s">
        <v>652</v>
      </c>
      <c r="BS148">
        <v>2.5680000000000001E-5</v>
      </c>
      <c r="BT148">
        <v>0</v>
      </c>
      <c r="BU148">
        <v>0</v>
      </c>
      <c r="BV148">
        <v>0</v>
      </c>
      <c r="BW148">
        <v>0</v>
      </c>
      <c r="BX148">
        <v>0</v>
      </c>
      <c r="BY148">
        <v>0</v>
      </c>
      <c r="BZ148">
        <v>0</v>
      </c>
      <c r="CA148">
        <v>1E-4</v>
      </c>
      <c r="CB148">
        <v>0</v>
      </c>
      <c r="CC148">
        <v>0</v>
      </c>
      <c r="CD148">
        <v>0</v>
      </c>
      <c r="CE148">
        <v>0</v>
      </c>
      <c r="CF148">
        <v>0</v>
      </c>
      <c r="CG148">
        <v>0</v>
      </c>
      <c r="CH148">
        <v>0</v>
      </c>
      <c r="CI148">
        <v>0</v>
      </c>
      <c r="DJ148" t="s">
        <v>563</v>
      </c>
      <c r="DK148" t="s">
        <v>564</v>
      </c>
      <c r="DV148">
        <v>1</v>
      </c>
      <c r="EB148" t="s">
        <v>653</v>
      </c>
      <c r="EC148" t="s">
        <v>654</v>
      </c>
      <c r="ED148" t="s">
        <v>655</v>
      </c>
      <c r="EE148" t="s">
        <v>656</v>
      </c>
      <c r="EF148" t="s">
        <v>657</v>
      </c>
      <c r="EG148" t="s">
        <v>658</v>
      </c>
      <c r="EX148">
        <v>116897</v>
      </c>
      <c r="EZ148">
        <v>1050</v>
      </c>
      <c r="FA148" t="s">
        <v>604</v>
      </c>
      <c r="FB148" t="s">
        <v>605</v>
      </c>
      <c r="FC148">
        <v>0.27700000000000002</v>
      </c>
      <c r="FD148" t="s">
        <v>251</v>
      </c>
      <c r="FE148">
        <v>1</v>
      </c>
      <c r="FF148" t="s">
        <v>249</v>
      </c>
      <c r="FG148">
        <v>2.23</v>
      </c>
      <c r="FH148" t="s">
        <v>251</v>
      </c>
      <c r="FI148">
        <v>-0.96799999999999997</v>
      </c>
      <c r="FJ148" t="s">
        <v>606</v>
      </c>
      <c r="FK148">
        <v>1.9E-2</v>
      </c>
      <c r="FL148" t="s">
        <v>606</v>
      </c>
      <c r="FM148">
        <v>0</v>
      </c>
      <c r="FN148" t="s">
        <v>249</v>
      </c>
      <c r="FO148">
        <v>-0.4</v>
      </c>
      <c r="FP148" t="s">
        <v>249</v>
      </c>
      <c r="FS148">
        <v>8.0000000000000002E-3</v>
      </c>
      <c r="FT148" t="s">
        <v>251</v>
      </c>
      <c r="FU148">
        <v>1.2999999999999999E-2</v>
      </c>
      <c r="FV148" t="s">
        <v>249</v>
      </c>
      <c r="FW148">
        <v>0</v>
      </c>
      <c r="FX148" t="s">
        <v>607</v>
      </c>
      <c r="FY148">
        <v>0</v>
      </c>
      <c r="FZ148" t="s">
        <v>607</v>
      </c>
      <c r="GA148">
        <v>0.114</v>
      </c>
      <c r="GB148">
        <v>-0.30299999999999999</v>
      </c>
      <c r="GC148">
        <v>0.65300000000000002</v>
      </c>
      <c r="GD148">
        <v>1.39</v>
      </c>
      <c r="GE148">
        <v>-1.304</v>
      </c>
      <c r="GF148">
        <v>5.1079999999999997</v>
      </c>
      <c r="GH148" t="s">
        <v>2322</v>
      </c>
      <c r="GX148" t="s">
        <v>2247</v>
      </c>
      <c r="GY148">
        <v>33792753</v>
      </c>
      <c r="HA148" t="s">
        <v>2323</v>
      </c>
      <c r="HD148" t="s">
        <v>2323</v>
      </c>
      <c r="HE148">
        <v>32</v>
      </c>
      <c r="HF148">
        <v>2225</v>
      </c>
      <c r="HG148">
        <v>32</v>
      </c>
      <c r="HH148" t="s">
        <v>2324</v>
      </c>
      <c r="HI148" t="s">
        <v>349</v>
      </c>
      <c r="HJ148" t="s">
        <v>2332</v>
      </c>
      <c r="HK148" t="s">
        <v>2333</v>
      </c>
      <c r="HL148" t="s">
        <v>2334</v>
      </c>
      <c r="HM148" t="s">
        <v>2328</v>
      </c>
      <c r="HN148" t="s">
        <v>2329</v>
      </c>
      <c r="HO148" t="s">
        <v>296</v>
      </c>
      <c r="HP148" t="s">
        <v>349</v>
      </c>
      <c r="HS148" t="s">
        <v>659</v>
      </c>
      <c r="HT148" t="s">
        <v>2247</v>
      </c>
      <c r="HU148">
        <v>33792753</v>
      </c>
      <c r="HV148">
        <v>33792753</v>
      </c>
      <c r="HW148" t="s">
        <v>1391</v>
      </c>
      <c r="HX148" t="s">
        <v>615</v>
      </c>
      <c r="HZ148" t="s">
        <v>1392</v>
      </c>
      <c r="IA148" t="s">
        <v>2330</v>
      </c>
      <c r="IB148" t="s">
        <v>665</v>
      </c>
      <c r="IC148" t="s">
        <v>661</v>
      </c>
      <c r="ID148" t="s">
        <v>648</v>
      </c>
      <c r="IE148" t="s">
        <v>2331</v>
      </c>
      <c r="IM148" t="s">
        <v>2270</v>
      </c>
      <c r="IZ148" t="s">
        <v>1395</v>
      </c>
      <c r="JA148" t="s">
        <v>2256</v>
      </c>
      <c r="JB148" t="s">
        <v>2257</v>
      </c>
      <c r="JC148" t="s">
        <v>589</v>
      </c>
      <c r="JD148">
        <v>1050</v>
      </c>
      <c r="JE148" t="s">
        <v>2258</v>
      </c>
      <c r="JF148" t="s">
        <v>2259</v>
      </c>
      <c r="JG148" t="s">
        <v>2260</v>
      </c>
      <c r="JI148">
        <v>3</v>
      </c>
    </row>
    <row r="149" spans="2:269" x14ac:dyDescent="0.25">
      <c r="C149" t="s">
        <v>396</v>
      </c>
      <c r="D149" t="s">
        <v>644</v>
      </c>
      <c r="E149" t="s">
        <v>2271</v>
      </c>
      <c r="L149">
        <v>1.418E-2</v>
      </c>
      <c r="M149">
        <v>32</v>
      </c>
      <c r="N149">
        <v>2257</v>
      </c>
      <c r="O149">
        <v>1</v>
      </c>
      <c r="P149">
        <v>18</v>
      </c>
      <c r="Q149">
        <v>9</v>
      </c>
      <c r="V149" t="s">
        <v>441</v>
      </c>
      <c r="W149" t="s">
        <v>648</v>
      </c>
      <c r="X149" t="s">
        <v>223</v>
      </c>
      <c r="Y149" t="s">
        <v>223</v>
      </c>
      <c r="AC149">
        <v>8.5070000000000007E-2</v>
      </c>
      <c r="AH149" t="s">
        <v>650</v>
      </c>
      <c r="AI149" t="s">
        <v>651</v>
      </c>
      <c r="AW149">
        <v>1E-4</v>
      </c>
      <c r="AZ149" t="s">
        <v>652</v>
      </c>
      <c r="BS149">
        <v>2.5680000000000001E-5</v>
      </c>
      <c r="BT149">
        <v>0</v>
      </c>
      <c r="BU149">
        <v>0</v>
      </c>
      <c r="BV149">
        <v>0</v>
      </c>
      <c r="BW149">
        <v>0</v>
      </c>
      <c r="BX149">
        <v>0</v>
      </c>
      <c r="BY149">
        <v>0</v>
      </c>
      <c r="BZ149">
        <v>0</v>
      </c>
      <c r="CA149">
        <v>1E-4</v>
      </c>
      <c r="CB149">
        <v>0</v>
      </c>
      <c r="CC149">
        <v>0</v>
      </c>
      <c r="CD149">
        <v>0</v>
      </c>
      <c r="CE149">
        <v>0</v>
      </c>
      <c r="CF149">
        <v>0</v>
      </c>
      <c r="CG149">
        <v>0</v>
      </c>
      <c r="CH149">
        <v>0</v>
      </c>
      <c r="CI149">
        <v>0</v>
      </c>
      <c r="DJ149" t="s">
        <v>1603</v>
      </c>
      <c r="DK149" t="s">
        <v>614</v>
      </c>
      <c r="DV149">
        <v>1</v>
      </c>
      <c r="EB149" t="s">
        <v>653</v>
      </c>
      <c r="EC149" t="s">
        <v>654</v>
      </c>
      <c r="ED149" t="s">
        <v>655</v>
      </c>
      <c r="EE149" t="s">
        <v>656</v>
      </c>
      <c r="EF149" t="s">
        <v>657</v>
      </c>
      <c r="EG149" t="s">
        <v>658</v>
      </c>
      <c r="EZ149">
        <v>80054</v>
      </c>
      <c r="FC149">
        <v>0.27700000000000002</v>
      </c>
      <c r="FD149" t="s">
        <v>251</v>
      </c>
      <c r="FE149">
        <v>1</v>
      </c>
      <c r="FF149" t="s">
        <v>249</v>
      </c>
      <c r="FG149">
        <v>2.23</v>
      </c>
      <c r="FH149" t="s">
        <v>251</v>
      </c>
      <c r="FI149">
        <v>-0.96799999999999997</v>
      </c>
      <c r="FJ149" t="s">
        <v>606</v>
      </c>
      <c r="FK149">
        <v>1.9E-2</v>
      </c>
      <c r="FL149" t="s">
        <v>606</v>
      </c>
      <c r="FM149">
        <v>0</v>
      </c>
      <c r="FN149" t="s">
        <v>249</v>
      </c>
      <c r="FO149">
        <v>-0.4</v>
      </c>
      <c r="FP149" t="s">
        <v>249</v>
      </c>
      <c r="FS149">
        <v>8.0000000000000002E-3</v>
      </c>
      <c r="FT149" t="s">
        <v>251</v>
      </c>
      <c r="FU149">
        <v>1.2999999999999999E-2</v>
      </c>
      <c r="FV149" t="s">
        <v>249</v>
      </c>
      <c r="FW149">
        <v>0</v>
      </c>
      <c r="FX149" t="s">
        <v>607</v>
      </c>
      <c r="FY149">
        <v>0</v>
      </c>
      <c r="FZ149" t="s">
        <v>607</v>
      </c>
      <c r="GA149">
        <v>0.114</v>
      </c>
      <c r="GB149">
        <v>-0.30299999999999999</v>
      </c>
      <c r="GC149">
        <v>0.65300000000000002</v>
      </c>
      <c r="GD149">
        <v>1.39</v>
      </c>
      <c r="GE149">
        <v>-1.304</v>
      </c>
      <c r="GF149">
        <v>5.1079999999999997</v>
      </c>
      <c r="GH149" t="s">
        <v>2322</v>
      </c>
      <c r="GX149" t="s">
        <v>2247</v>
      </c>
      <c r="GY149">
        <v>33792753</v>
      </c>
      <c r="HA149" t="s">
        <v>2323</v>
      </c>
      <c r="HD149" t="s">
        <v>2323</v>
      </c>
      <c r="HE149">
        <v>32</v>
      </c>
      <c r="HF149">
        <v>2225</v>
      </c>
      <c r="HG149">
        <v>32</v>
      </c>
      <c r="HH149" t="s">
        <v>2324</v>
      </c>
      <c r="HI149" t="s">
        <v>349</v>
      </c>
      <c r="HO149" t="s">
        <v>296</v>
      </c>
      <c r="HP149" t="s">
        <v>349</v>
      </c>
      <c r="HS149" t="s">
        <v>659</v>
      </c>
      <c r="HT149" t="s">
        <v>2247</v>
      </c>
      <c r="HU149">
        <v>33792753</v>
      </c>
      <c r="HV149">
        <v>33792753</v>
      </c>
      <c r="HW149" t="s">
        <v>1391</v>
      </c>
      <c r="HX149" t="s">
        <v>2272</v>
      </c>
      <c r="HZ149" t="s">
        <v>1392</v>
      </c>
      <c r="IA149" t="s">
        <v>2330</v>
      </c>
      <c r="IC149" t="s">
        <v>661</v>
      </c>
      <c r="ID149" t="s">
        <v>648</v>
      </c>
      <c r="IE149" t="s">
        <v>2331</v>
      </c>
      <c r="IZ149" t="s">
        <v>1395</v>
      </c>
      <c r="JI149">
        <v>3</v>
      </c>
    </row>
    <row r="150" spans="2:269" x14ac:dyDescent="0.25">
      <c r="C150" t="s">
        <v>396</v>
      </c>
      <c r="D150" t="s">
        <v>644</v>
      </c>
      <c r="E150" t="s">
        <v>589</v>
      </c>
      <c r="F150" t="s">
        <v>617</v>
      </c>
      <c r="G150" t="s">
        <v>618</v>
      </c>
      <c r="H150" t="s">
        <v>666</v>
      </c>
      <c r="I150" t="s">
        <v>667</v>
      </c>
      <c r="J150" t="s">
        <v>595</v>
      </c>
      <c r="L150">
        <v>1.418E-2</v>
      </c>
      <c r="M150">
        <v>32</v>
      </c>
      <c r="N150">
        <v>2257</v>
      </c>
      <c r="O150">
        <v>1</v>
      </c>
      <c r="P150">
        <v>18</v>
      </c>
      <c r="Q150">
        <v>9</v>
      </c>
      <c r="V150" t="s">
        <v>441</v>
      </c>
      <c r="W150" t="s">
        <v>648</v>
      </c>
      <c r="X150" t="s">
        <v>223</v>
      </c>
      <c r="Y150" t="s">
        <v>223</v>
      </c>
      <c r="Z150" t="s">
        <v>275</v>
      </c>
      <c r="AA150" t="s">
        <v>597</v>
      </c>
      <c r="AB150" t="s">
        <v>598</v>
      </c>
      <c r="AH150" t="s">
        <v>650</v>
      </c>
      <c r="AI150" t="s">
        <v>651</v>
      </c>
      <c r="AW150">
        <v>1E-4</v>
      </c>
      <c r="AZ150" t="s">
        <v>652</v>
      </c>
      <c r="BS150">
        <v>2.5680000000000001E-5</v>
      </c>
      <c r="BT150">
        <v>0</v>
      </c>
      <c r="BU150">
        <v>0</v>
      </c>
      <c r="BV150">
        <v>0</v>
      </c>
      <c r="BW150">
        <v>0</v>
      </c>
      <c r="BX150">
        <v>0</v>
      </c>
      <c r="BY150">
        <v>0</v>
      </c>
      <c r="BZ150">
        <v>0</v>
      </c>
      <c r="CA150">
        <v>1E-4</v>
      </c>
      <c r="CB150">
        <v>0</v>
      </c>
      <c r="CC150">
        <v>0</v>
      </c>
      <c r="CD150">
        <v>0</v>
      </c>
      <c r="CE150">
        <v>0</v>
      </c>
      <c r="CF150">
        <v>0</v>
      </c>
      <c r="CG150">
        <v>0</v>
      </c>
      <c r="CH150">
        <v>0</v>
      </c>
      <c r="CI150">
        <v>0</v>
      </c>
      <c r="DJ150" t="s">
        <v>563</v>
      </c>
      <c r="DK150" t="s">
        <v>564</v>
      </c>
      <c r="DV150">
        <v>1</v>
      </c>
      <c r="EB150" t="s">
        <v>653</v>
      </c>
      <c r="EC150" t="s">
        <v>654</v>
      </c>
      <c r="ED150" t="s">
        <v>655</v>
      </c>
      <c r="EE150" t="s">
        <v>656</v>
      </c>
      <c r="EF150" t="s">
        <v>657</v>
      </c>
      <c r="EG150" t="s">
        <v>658</v>
      </c>
      <c r="EX150">
        <v>116897</v>
      </c>
      <c r="EZ150">
        <v>1050</v>
      </c>
      <c r="FA150" t="s">
        <v>604</v>
      </c>
      <c r="FB150" t="s">
        <v>605</v>
      </c>
      <c r="FC150">
        <v>0.27700000000000002</v>
      </c>
      <c r="FD150" t="s">
        <v>251</v>
      </c>
      <c r="FE150">
        <v>1</v>
      </c>
      <c r="FF150" t="s">
        <v>249</v>
      </c>
      <c r="FG150">
        <v>2.23</v>
      </c>
      <c r="FH150" t="s">
        <v>251</v>
      </c>
      <c r="FI150">
        <v>-0.96799999999999997</v>
      </c>
      <c r="FJ150" t="s">
        <v>606</v>
      </c>
      <c r="FK150">
        <v>1.9E-2</v>
      </c>
      <c r="FL150" t="s">
        <v>606</v>
      </c>
      <c r="FM150">
        <v>0</v>
      </c>
      <c r="FN150" t="s">
        <v>249</v>
      </c>
      <c r="FO150">
        <v>-0.4</v>
      </c>
      <c r="FP150" t="s">
        <v>249</v>
      </c>
      <c r="FS150">
        <v>8.0000000000000002E-3</v>
      </c>
      <c r="FT150" t="s">
        <v>251</v>
      </c>
      <c r="FU150">
        <v>1.2999999999999999E-2</v>
      </c>
      <c r="FV150" t="s">
        <v>249</v>
      </c>
      <c r="FW150">
        <v>0</v>
      </c>
      <c r="FX150" t="s">
        <v>607</v>
      </c>
      <c r="FY150">
        <v>0</v>
      </c>
      <c r="FZ150" t="s">
        <v>607</v>
      </c>
      <c r="GA150">
        <v>0.114</v>
      </c>
      <c r="GB150">
        <v>-0.30299999999999999</v>
      </c>
      <c r="GC150">
        <v>0.65300000000000002</v>
      </c>
      <c r="GD150">
        <v>1.39</v>
      </c>
      <c r="GE150">
        <v>-1.304</v>
      </c>
      <c r="GF150">
        <v>5.1079999999999997</v>
      </c>
      <c r="GH150" t="s">
        <v>2322</v>
      </c>
      <c r="GX150" t="s">
        <v>2247</v>
      </c>
      <c r="GY150">
        <v>33792753</v>
      </c>
      <c r="HA150" t="s">
        <v>2323</v>
      </c>
      <c r="HD150" t="s">
        <v>2323</v>
      </c>
      <c r="HE150">
        <v>32</v>
      </c>
      <c r="HF150">
        <v>2225</v>
      </c>
      <c r="HG150">
        <v>32</v>
      </c>
      <c r="HH150" t="s">
        <v>2324</v>
      </c>
      <c r="HI150" t="s">
        <v>349</v>
      </c>
      <c r="HJ150" t="s">
        <v>2325</v>
      </c>
      <c r="HK150" t="s">
        <v>1763</v>
      </c>
      <c r="HL150" t="s">
        <v>2335</v>
      </c>
      <c r="HM150" t="s">
        <v>2328</v>
      </c>
      <c r="HN150" t="s">
        <v>2329</v>
      </c>
      <c r="HO150" t="s">
        <v>296</v>
      </c>
      <c r="HP150" t="s">
        <v>349</v>
      </c>
      <c r="HS150" t="s">
        <v>659</v>
      </c>
      <c r="HT150" t="s">
        <v>2247</v>
      </c>
      <c r="HU150">
        <v>33792753</v>
      </c>
      <c r="HV150">
        <v>33792753</v>
      </c>
      <c r="HW150" t="s">
        <v>1391</v>
      </c>
      <c r="HX150" t="s">
        <v>617</v>
      </c>
      <c r="HZ150" t="s">
        <v>1392</v>
      </c>
      <c r="IA150" t="s">
        <v>2330</v>
      </c>
      <c r="IB150" t="s">
        <v>668</v>
      </c>
      <c r="IC150" t="s">
        <v>661</v>
      </c>
      <c r="ID150" t="s">
        <v>648</v>
      </c>
      <c r="IE150" t="s">
        <v>2331</v>
      </c>
      <c r="IM150" t="s">
        <v>2263</v>
      </c>
      <c r="IZ150" t="s">
        <v>1395</v>
      </c>
      <c r="JA150" t="s">
        <v>2256</v>
      </c>
      <c r="JB150" t="s">
        <v>2257</v>
      </c>
      <c r="JC150" t="s">
        <v>589</v>
      </c>
      <c r="JD150">
        <v>1050</v>
      </c>
      <c r="JE150" t="s">
        <v>2258</v>
      </c>
      <c r="JF150" t="s">
        <v>2259</v>
      </c>
      <c r="JG150" t="s">
        <v>2260</v>
      </c>
      <c r="JI150">
        <v>3</v>
      </c>
    </row>
    <row r="151" spans="2:269" x14ac:dyDescent="0.25">
      <c r="C151" t="s">
        <v>396</v>
      </c>
      <c r="D151" t="s">
        <v>644</v>
      </c>
      <c r="E151" t="s">
        <v>589</v>
      </c>
      <c r="F151" t="s">
        <v>611</v>
      </c>
      <c r="G151" t="s">
        <v>669</v>
      </c>
      <c r="H151" t="s">
        <v>670</v>
      </c>
      <c r="I151" t="s">
        <v>671</v>
      </c>
      <c r="J151" t="s">
        <v>595</v>
      </c>
      <c r="L151">
        <v>1.418E-2</v>
      </c>
      <c r="M151">
        <v>32</v>
      </c>
      <c r="N151">
        <v>2257</v>
      </c>
      <c r="O151">
        <v>1</v>
      </c>
      <c r="P151">
        <v>18</v>
      </c>
      <c r="Q151">
        <v>9</v>
      </c>
      <c r="V151" t="s">
        <v>441</v>
      </c>
      <c r="W151" t="s">
        <v>648</v>
      </c>
      <c r="X151" t="s">
        <v>223</v>
      </c>
      <c r="Y151" t="s">
        <v>223</v>
      </c>
      <c r="Z151" t="s">
        <v>275</v>
      </c>
      <c r="AA151" t="s">
        <v>597</v>
      </c>
      <c r="AB151" t="s">
        <v>598</v>
      </c>
      <c r="AH151" t="s">
        <v>650</v>
      </c>
      <c r="AI151" t="s">
        <v>651</v>
      </c>
      <c r="AW151">
        <v>1E-4</v>
      </c>
      <c r="AZ151" t="s">
        <v>652</v>
      </c>
      <c r="BS151">
        <v>2.5680000000000001E-5</v>
      </c>
      <c r="BT151">
        <v>0</v>
      </c>
      <c r="BU151">
        <v>0</v>
      </c>
      <c r="BV151">
        <v>0</v>
      </c>
      <c r="BW151">
        <v>0</v>
      </c>
      <c r="BX151">
        <v>0</v>
      </c>
      <c r="BY151">
        <v>0</v>
      </c>
      <c r="BZ151">
        <v>0</v>
      </c>
      <c r="CA151">
        <v>1E-4</v>
      </c>
      <c r="CB151">
        <v>0</v>
      </c>
      <c r="CC151">
        <v>0</v>
      </c>
      <c r="CD151">
        <v>0</v>
      </c>
      <c r="CE151">
        <v>0</v>
      </c>
      <c r="CF151">
        <v>0</v>
      </c>
      <c r="CG151">
        <v>0</v>
      </c>
      <c r="CH151">
        <v>0</v>
      </c>
      <c r="CI151">
        <v>0</v>
      </c>
      <c r="DJ151" t="s">
        <v>563</v>
      </c>
      <c r="DK151" t="s">
        <v>564</v>
      </c>
      <c r="DV151">
        <v>1</v>
      </c>
      <c r="EB151" t="s">
        <v>653</v>
      </c>
      <c r="EC151" t="s">
        <v>654</v>
      </c>
      <c r="ED151" t="s">
        <v>655</v>
      </c>
      <c r="EE151" t="s">
        <v>656</v>
      </c>
      <c r="EF151" t="s">
        <v>657</v>
      </c>
      <c r="EG151" t="s">
        <v>658</v>
      </c>
      <c r="EX151">
        <v>116897</v>
      </c>
      <c r="EZ151">
        <v>1050</v>
      </c>
      <c r="FA151" t="s">
        <v>604</v>
      </c>
      <c r="FB151" t="s">
        <v>605</v>
      </c>
      <c r="FC151">
        <v>0.27700000000000002</v>
      </c>
      <c r="FD151" t="s">
        <v>251</v>
      </c>
      <c r="FE151">
        <v>1</v>
      </c>
      <c r="FF151" t="s">
        <v>249</v>
      </c>
      <c r="FG151">
        <v>2.23</v>
      </c>
      <c r="FH151" t="s">
        <v>251</v>
      </c>
      <c r="FI151">
        <v>-0.96799999999999997</v>
      </c>
      <c r="FJ151" t="s">
        <v>606</v>
      </c>
      <c r="FK151">
        <v>1.9E-2</v>
      </c>
      <c r="FL151" t="s">
        <v>606</v>
      </c>
      <c r="FM151">
        <v>0</v>
      </c>
      <c r="FN151" t="s">
        <v>249</v>
      </c>
      <c r="FO151">
        <v>-0.4</v>
      </c>
      <c r="FP151" t="s">
        <v>249</v>
      </c>
      <c r="FS151">
        <v>8.0000000000000002E-3</v>
      </c>
      <c r="FT151" t="s">
        <v>251</v>
      </c>
      <c r="FU151">
        <v>1.2999999999999999E-2</v>
      </c>
      <c r="FV151" t="s">
        <v>249</v>
      </c>
      <c r="FW151">
        <v>0</v>
      </c>
      <c r="FX151" t="s">
        <v>607</v>
      </c>
      <c r="FY151">
        <v>0</v>
      </c>
      <c r="FZ151" t="s">
        <v>607</v>
      </c>
      <c r="GA151">
        <v>0.114</v>
      </c>
      <c r="GB151">
        <v>-0.30299999999999999</v>
      </c>
      <c r="GC151">
        <v>0.65300000000000002</v>
      </c>
      <c r="GD151">
        <v>1.39</v>
      </c>
      <c r="GE151">
        <v>-1.304</v>
      </c>
      <c r="GF151">
        <v>5.1079999999999997</v>
      </c>
      <c r="GH151" t="s">
        <v>2322</v>
      </c>
      <c r="GX151" t="s">
        <v>2247</v>
      </c>
      <c r="GY151">
        <v>33792753</v>
      </c>
      <c r="HA151" t="s">
        <v>2323</v>
      </c>
      <c r="HD151" t="s">
        <v>2323</v>
      </c>
      <c r="HE151">
        <v>32</v>
      </c>
      <c r="HF151">
        <v>2225</v>
      </c>
      <c r="HG151">
        <v>32</v>
      </c>
      <c r="HH151" t="s">
        <v>2324</v>
      </c>
      <c r="HI151" t="s">
        <v>349</v>
      </c>
      <c r="HJ151" t="s">
        <v>2332</v>
      </c>
      <c r="HK151" t="s">
        <v>2336</v>
      </c>
      <c r="HL151" t="s">
        <v>2337</v>
      </c>
      <c r="HM151" t="s">
        <v>2328</v>
      </c>
      <c r="HN151" t="s">
        <v>2329</v>
      </c>
      <c r="HO151" t="s">
        <v>296</v>
      </c>
      <c r="HP151" t="s">
        <v>349</v>
      </c>
      <c r="HS151" t="s">
        <v>659</v>
      </c>
      <c r="HT151" t="s">
        <v>2247</v>
      </c>
      <c r="HU151">
        <v>33792753</v>
      </c>
      <c r="HV151">
        <v>33792753</v>
      </c>
      <c r="HW151" t="s">
        <v>1391</v>
      </c>
      <c r="HX151" t="s">
        <v>611</v>
      </c>
      <c r="HZ151" t="s">
        <v>1392</v>
      </c>
      <c r="IA151" t="s">
        <v>2330</v>
      </c>
      <c r="IB151" t="s">
        <v>672</v>
      </c>
      <c r="IC151" t="s">
        <v>661</v>
      </c>
      <c r="ID151" t="s">
        <v>648</v>
      </c>
      <c r="IE151" t="s">
        <v>2331</v>
      </c>
      <c r="IM151" t="s">
        <v>2267</v>
      </c>
      <c r="IZ151" t="s">
        <v>1395</v>
      </c>
      <c r="JA151" t="s">
        <v>2256</v>
      </c>
      <c r="JB151" t="s">
        <v>2257</v>
      </c>
      <c r="JC151" t="s">
        <v>589</v>
      </c>
      <c r="JD151">
        <v>1050</v>
      </c>
      <c r="JE151" t="s">
        <v>2258</v>
      </c>
      <c r="JF151" t="s">
        <v>2259</v>
      </c>
      <c r="JG151" t="s">
        <v>2260</v>
      </c>
      <c r="JI151">
        <v>3</v>
      </c>
    </row>
    <row r="152" spans="2:269" x14ac:dyDescent="0.25">
      <c r="B152" t="s">
        <v>210</v>
      </c>
      <c r="C152" t="s">
        <v>607</v>
      </c>
      <c r="D152" t="s">
        <v>2338</v>
      </c>
      <c r="E152" t="s">
        <v>589</v>
      </c>
      <c r="F152" t="s">
        <v>590</v>
      </c>
      <c r="G152" t="s">
        <v>591</v>
      </c>
      <c r="H152" t="s">
        <v>2339</v>
      </c>
      <c r="I152" t="s">
        <v>2340</v>
      </c>
      <c r="J152" t="s">
        <v>595</v>
      </c>
      <c r="L152">
        <v>1.1990000000000001E-2</v>
      </c>
      <c r="M152">
        <v>27</v>
      </c>
      <c r="N152">
        <v>2251</v>
      </c>
      <c r="O152">
        <v>0</v>
      </c>
      <c r="P152">
        <v>27</v>
      </c>
      <c r="Q152">
        <v>5.2</v>
      </c>
      <c r="U152" t="s">
        <v>2341</v>
      </c>
      <c r="V152" t="s">
        <v>401</v>
      </c>
      <c r="W152" t="s">
        <v>2342</v>
      </c>
      <c r="X152" t="s">
        <v>1028</v>
      </c>
      <c r="Y152" t="s">
        <v>2343</v>
      </c>
      <c r="Z152" t="s">
        <v>275</v>
      </c>
      <c r="AA152" t="s">
        <v>597</v>
      </c>
      <c r="AB152" t="s">
        <v>598</v>
      </c>
      <c r="AQ152" t="s">
        <v>2344</v>
      </c>
      <c r="AR152" t="s">
        <v>2345</v>
      </c>
      <c r="AT152">
        <v>1</v>
      </c>
      <c r="AW152">
        <v>0.15</v>
      </c>
      <c r="BH152">
        <v>2.7799999999999998E-2</v>
      </c>
      <c r="BI152">
        <v>0</v>
      </c>
      <c r="BJ152">
        <v>5.8799999999999998E-2</v>
      </c>
      <c r="BK152">
        <v>0.15</v>
      </c>
      <c r="BM152">
        <v>3.2500000000000001E-2</v>
      </c>
      <c r="BN152">
        <v>0</v>
      </c>
      <c r="BO152">
        <v>2.5999999999999999E-2</v>
      </c>
      <c r="BP152">
        <v>4.5999999999999999E-2</v>
      </c>
      <c r="BQ152">
        <v>3.1E-2</v>
      </c>
      <c r="BR152">
        <v>0.09</v>
      </c>
      <c r="BS152">
        <v>1.09E-2</v>
      </c>
      <c r="BT152">
        <v>4.4000000000000003E-3</v>
      </c>
      <c r="BU152">
        <v>1.0999999999999999E-2</v>
      </c>
      <c r="BV152">
        <v>6.7000000000000002E-3</v>
      </c>
      <c r="BW152">
        <v>9.4000000000000004E-3</v>
      </c>
      <c r="BX152">
        <v>1.2E-2</v>
      </c>
      <c r="BY152">
        <v>1.1900000000000001E-2</v>
      </c>
      <c r="BZ152">
        <v>9.1999999999999998E-3</v>
      </c>
      <c r="CA152">
        <v>1.11E-2</v>
      </c>
      <c r="CB152">
        <v>3.7249999999999997E-5</v>
      </c>
      <c r="CC152">
        <v>0</v>
      </c>
      <c r="CD152">
        <v>0</v>
      </c>
      <c r="CE152">
        <v>0</v>
      </c>
      <c r="CF152">
        <v>0</v>
      </c>
      <c r="CG152">
        <v>5.9999999999999995E-4</v>
      </c>
      <c r="CH152">
        <v>0</v>
      </c>
      <c r="CI152">
        <v>0</v>
      </c>
      <c r="DC152">
        <v>1</v>
      </c>
      <c r="DJ152" t="s">
        <v>1029</v>
      </c>
      <c r="DK152" t="s">
        <v>564</v>
      </c>
      <c r="DO152">
        <v>1</v>
      </c>
      <c r="DQ152">
        <v>1</v>
      </c>
      <c r="DX152">
        <v>1</v>
      </c>
      <c r="EH152" t="s">
        <v>287</v>
      </c>
      <c r="EI152" t="s">
        <v>589</v>
      </c>
      <c r="EJ152" t="s">
        <v>2255</v>
      </c>
      <c r="EK152" t="s">
        <v>2346</v>
      </c>
      <c r="EL152">
        <v>564</v>
      </c>
      <c r="EM152" t="s">
        <v>2347</v>
      </c>
      <c r="EP152">
        <v>128839</v>
      </c>
      <c r="EQ152">
        <v>187</v>
      </c>
      <c r="ER152" t="s">
        <v>291</v>
      </c>
      <c r="ET152">
        <v>33718801</v>
      </c>
      <c r="EU152" t="s">
        <v>2348</v>
      </c>
      <c r="EV152" t="s">
        <v>2349</v>
      </c>
      <c r="EX152">
        <v>116897</v>
      </c>
      <c r="EZ152">
        <v>1050</v>
      </c>
      <c r="FA152" t="s">
        <v>604</v>
      </c>
      <c r="FB152" t="s">
        <v>605</v>
      </c>
      <c r="GH152" t="s">
        <v>2350</v>
      </c>
      <c r="GV152">
        <v>0.12</v>
      </c>
      <c r="GX152" t="s">
        <v>2247</v>
      </c>
      <c r="GY152">
        <v>33792754</v>
      </c>
      <c r="HA152" t="s">
        <v>2351</v>
      </c>
      <c r="HD152" t="s">
        <v>2351</v>
      </c>
      <c r="HE152">
        <v>27</v>
      </c>
      <c r="HF152">
        <v>2224</v>
      </c>
      <c r="HG152">
        <v>27</v>
      </c>
      <c r="HH152" t="s">
        <v>2352</v>
      </c>
      <c r="HJ152" t="s">
        <v>2353</v>
      </c>
      <c r="HK152" t="s">
        <v>2354</v>
      </c>
      <c r="HL152" t="s">
        <v>2355</v>
      </c>
      <c r="HM152" t="s">
        <v>2356</v>
      </c>
      <c r="HN152" t="s">
        <v>2357</v>
      </c>
      <c r="HO152" t="s">
        <v>2358</v>
      </c>
      <c r="HP152" t="s">
        <v>349</v>
      </c>
      <c r="HS152" t="s">
        <v>2359</v>
      </c>
      <c r="HT152" t="s">
        <v>2247</v>
      </c>
      <c r="HU152">
        <v>33792755</v>
      </c>
      <c r="HV152">
        <v>33792757</v>
      </c>
      <c r="HW152" t="s">
        <v>1391</v>
      </c>
      <c r="HX152" t="s">
        <v>590</v>
      </c>
      <c r="HZ152" t="s">
        <v>2360</v>
      </c>
      <c r="IA152" t="s">
        <v>2361</v>
      </c>
      <c r="IB152" t="s">
        <v>2362</v>
      </c>
      <c r="IC152" t="s">
        <v>2363</v>
      </c>
      <c r="IM152" t="s">
        <v>2255</v>
      </c>
      <c r="IN152">
        <v>0.12</v>
      </c>
      <c r="IO152">
        <v>2.8000000000000001E-2</v>
      </c>
      <c r="IP152">
        <v>5.2999999999999999E-2</v>
      </c>
      <c r="IQ152">
        <v>0.12</v>
      </c>
      <c r="IR152">
        <v>0</v>
      </c>
      <c r="IT152">
        <v>3.1E-2</v>
      </c>
      <c r="IU152">
        <v>0</v>
      </c>
      <c r="IV152">
        <v>2.5999999999999999E-2</v>
      </c>
      <c r="IZ152" t="s">
        <v>1395</v>
      </c>
      <c r="JA152" t="s">
        <v>2256</v>
      </c>
      <c r="JB152" t="s">
        <v>2257</v>
      </c>
      <c r="JC152" t="s">
        <v>589</v>
      </c>
      <c r="JD152">
        <v>1050</v>
      </c>
      <c r="JE152" t="s">
        <v>2258</v>
      </c>
      <c r="JF152" t="s">
        <v>2259</v>
      </c>
      <c r="JG152" t="s">
        <v>2260</v>
      </c>
      <c r="JI152">
        <v>10</v>
      </c>
    </row>
    <row r="153" spans="2:269" x14ac:dyDescent="0.25">
      <c r="C153" t="s">
        <v>607</v>
      </c>
      <c r="D153" t="s">
        <v>2338</v>
      </c>
      <c r="E153" t="s">
        <v>589</v>
      </c>
      <c r="F153" t="s">
        <v>615</v>
      </c>
      <c r="G153" t="s">
        <v>662</v>
      </c>
      <c r="H153" t="s">
        <v>2364</v>
      </c>
      <c r="I153" t="s">
        <v>2365</v>
      </c>
      <c r="J153" t="s">
        <v>595</v>
      </c>
      <c r="L153">
        <v>1.1990000000000001E-2</v>
      </c>
      <c r="M153">
        <v>27</v>
      </c>
      <c r="N153">
        <v>2251</v>
      </c>
      <c r="O153">
        <v>0</v>
      </c>
      <c r="P153">
        <v>27</v>
      </c>
      <c r="Q153">
        <v>5.2</v>
      </c>
      <c r="U153" t="s">
        <v>2341</v>
      </c>
      <c r="V153" t="s">
        <v>401</v>
      </c>
      <c r="W153" t="s">
        <v>2342</v>
      </c>
      <c r="X153" t="s">
        <v>1028</v>
      </c>
      <c r="Y153" t="s">
        <v>2343</v>
      </c>
      <c r="Z153" t="s">
        <v>275</v>
      </c>
      <c r="AA153" t="s">
        <v>597</v>
      </c>
      <c r="AB153" t="s">
        <v>598</v>
      </c>
      <c r="AQ153" t="s">
        <v>2344</v>
      </c>
      <c r="AR153" t="s">
        <v>2345</v>
      </c>
      <c r="AT153">
        <v>1</v>
      </c>
      <c r="AW153">
        <v>0.15</v>
      </c>
      <c r="BH153">
        <v>2.7799999999999998E-2</v>
      </c>
      <c r="BI153">
        <v>0</v>
      </c>
      <c r="BJ153">
        <v>5.8799999999999998E-2</v>
      </c>
      <c r="BK153">
        <v>0.15</v>
      </c>
      <c r="BM153">
        <v>3.2500000000000001E-2</v>
      </c>
      <c r="BN153">
        <v>0</v>
      </c>
      <c r="BO153">
        <v>2.5999999999999999E-2</v>
      </c>
      <c r="BP153">
        <v>4.5999999999999999E-2</v>
      </c>
      <c r="BQ153">
        <v>3.1E-2</v>
      </c>
      <c r="BR153">
        <v>0.09</v>
      </c>
      <c r="BS153">
        <v>1.09E-2</v>
      </c>
      <c r="BT153">
        <v>4.4000000000000003E-3</v>
      </c>
      <c r="BU153">
        <v>1.0999999999999999E-2</v>
      </c>
      <c r="BV153">
        <v>6.7000000000000002E-3</v>
      </c>
      <c r="BW153">
        <v>9.4000000000000004E-3</v>
      </c>
      <c r="BX153">
        <v>1.2E-2</v>
      </c>
      <c r="BY153">
        <v>1.1900000000000001E-2</v>
      </c>
      <c r="BZ153">
        <v>9.1999999999999998E-3</v>
      </c>
      <c r="CA153">
        <v>1.11E-2</v>
      </c>
      <c r="CB153">
        <v>3.7249999999999997E-5</v>
      </c>
      <c r="CC153">
        <v>0</v>
      </c>
      <c r="CD153">
        <v>0</v>
      </c>
      <c r="CE153">
        <v>0</v>
      </c>
      <c r="CF153">
        <v>0</v>
      </c>
      <c r="CG153">
        <v>5.9999999999999995E-4</v>
      </c>
      <c r="CH153">
        <v>0</v>
      </c>
      <c r="CI153">
        <v>0</v>
      </c>
      <c r="DC153">
        <v>1</v>
      </c>
      <c r="DJ153" t="s">
        <v>1029</v>
      </c>
      <c r="DK153" t="s">
        <v>564</v>
      </c>
      <c r="DO153">
        <v>1</v>
      </c>
      <c r="DQ153">
        <v>1</v>
      </c>
      <c r="DX153">
        <v>1</v>
      </c>
      <c r="EH153" t="s">
        <v>287</v>
      </c>
      <c r="EI153" t="s">
        <v>589</v>
      </c>
      <c r="EJ153" t="s">
        <v>2255</v>
      </c>
      <c r="EK153" t="s">
        <v>2346</v>
      </c>
      <c r="EL153">
        <v>564</v>
      </c>
      <c r="EM153" t="s">
        <v>2347</v>
      </c>
      <c r="EP153">
        <v>128839</v>
      </c>
      <c r="EQ153">
        <v>187</v>
      </c>
      <c r="ER153" t="s">
        <v>291</v>
      </c>
      <c r="ET153">
        <v>33718801</v>
      </c>
      <c r="EU153" t="s">
        <v>2348</v>
      </c>
      <c r="EV153" t="s">
        <v>2349</v>
      </c>
      <c r="EX153">
        <v>116897</v>
      </c>
      <c r="EZ153">
        <v>1050</v>
      </c>
      <c r="FA153" t="s">
        <v>604</v>
      </c>
      <c r="FB153" t="s">
        <v>605</v>
      </c>
      <c r="GH153" t="s">
        <v>2350</v>
      </c>
      <c r="GV153">
        <v>0.12</v>
      </c>
      <c r="GX153" t="s">
        <v>2247</v>
      </c>
      <c r="GY153">
        <v>33792754</v>
      </c>
      <c r="HA153" t="s">
        <v>2351</v>
      </c>
      <c r="HD153" t="s">
        <v>2351</v>
      </c>
      <c r="HE153">
        <v>27</v>
      </c>
      <c r="HF153">
        <v>2224</v>
      </c>
      <c r="HG153">
        <v>27</v>
      </c>
      <c r="HH153" t="s">
        <v>2352</v>
      </c>
      <c r="HJ153" t="s">
        <v>2366</v>
      </c>
      <c r="HK153" t="s">
        <v>2367</v>
      </c>
      <c r="HL153" t="s">
        <v>2368</v>
      </c>
      <c r="HM153" t="s">
        <v>2356</v>
      </c>
      <c r="HN153" t="s">
        <v>2357</v>
      </c>
      <c r="HO153" t="s">
        <v>2358</v>
      </c>
      <c r="HP153" t="s">
        <v>349</v>
      </c>
      <c r="HS153" t="s">
        <v>2359</v>
      </c>
      <c r="HT153" t="s">
        <v>2247</v>
      </c>
      <c r="HU153">
        <v>33792755</v>
      </c>
      <c r="HV153">
        <v>33792757</v>
      </c>
      <c r="HW153" t="s">
        <v>1391</v>
      </c>
      <c r="HX153" t="s">
        <v>615</v>
      </c>
      <c r="HZ153" t="s">
        <v>2360</v>
      </c>
      <c r="IA153" t="s">
        <v>2361</v>
      </c>
      <c r="IB153" t="s">
        <v>2369</v>
      </c>
      <c r="IC153" t="s">
        <v>2363</v>
      </c>
      <c r="IM153" t="s">
        <v>2270</v>
      </c>
      <c r="IN153">
        <v>0.12</v>
      </c>
      <c r="IO153">
        <v>2.8000000000000001E-2</v>
      </c>
      <c r="IP153">
        <v>5.2999999999999999E-2</v>
      </c>
      <c r="IQ153">
        <v>0.12</v>
      </c>
      <c r="IR153">
        <v>0</v>
      </c>
      <c r="IT153">
        <v>3.1E-2</v>
      </c>
      <c r="IU153">
        <v>0</v>
      </c>
      <c r="IV153">
        <v>2.5999999999999999E-2</v>
      </c>
      <c r="IZ153" t="s">
        <v>1395</v>
      </c>
      <c r="JA153" t="s">
        <v>2256</v>
      </c>
      <c r="JB153" t="s">
        <v>2257</v>
      </c>
      <c r="JC153" t="s">
        <v>589</v>
      </c>
      <c r="JD153">
        <v>1050</v>
      </c>
      <c r="JE153" t="s">
        <v>2258</v>
      </c>
      <c r="JF153" t="s">
        <v>2259</v>
      </c>
      <c r="JG153" t="s">
        <v>2260</v>
      </c>
      <c r="JI153">
        <v>10</v>
      </c>
    </row>
    <row r="154" spans="2:269" x14ac:dyDescent="0.25">
      <c r="C154" t="s">
        <v>607</v>
      </c>
      <c r="D154" t="s">
        <v>2338</v>
      </c>
      <c r="E154" t="s">
        <v>2271</v>
      </c>
      <c r="L154">
        <v>1.1990000000000001E-2</v>
      </c>
      <c r="M154">
        <v>27</v>
      </c>
      <c r="N154">
        <v>2251</v>
      </c>
      <c r="O154">
        <v>0</v>
      </c>
      <c r="P154">
        <v>27</v>
      </c>
      <c r="Q154">
        <v>5.2</v>
      </c>
      <c r="U154" t="s">
        <v>2341</v>
      </c>
      <c r="V154" t="s">
        <v>401</v>
      </c>
      <c r="W154" t="s">
        <v>2342</v>
      </c>
      <c r="X154" t="s">
        <v>223</v>
      </c>
      <c r="Y154" t="s">
        <v>2343</v>
      </c>
      <c r="AC154">
        <v>8.5070000000000007E-2</v>
      </c>
      <c r="AQ154" t="s">
        <v>2344</v>
      </c>
      <c r="AR154" t="s">
        <v>2345</v>
      </c>
      <c r="AT154">
        <v>1</v>
      </c>
      <c r="AW154">
        <v>0.15</v>
      </c>
      <c r="BH154">
        <v>2.7799999999999998E-2</v>
      </c>
      <c r="BI154">
        <v>0</v>
      </c>
      <c r="BJ154">
        <v>5.8799999999999998E-2</v>
      </c>
      <c r="BK154">
        <v>0.15</v>
      </c>
      <c r="BM154">
        <v>3.2500000000000001E-2</v>
      </c>
      <c r="BN154">
        <v>0</v>
      </c>
      <c r="BO154">
        <v>2.5999999999999999E-2</v>
      </c>
      <c r="BP154">
        <v>4.5999999999999999E-2</v>
      </c>
      <c r="BQ154">
        <v>3.1E-2</v>
      </c>
      <c r="BR154">
        <v>0.09</v>
      </c>
      <c r="BS154">
        <v>1.09E-2</v>
      </c>
      <c r="BT154">
        <v>4.4000000000000003E-3</v>
      </c>
      <c r="BU154">
        <v>1.0999999999999999E-2</v>
      </c>
      <c r="BV154">
        <v>6.7000000000000002E-3</v>
      </c>
      <c r="BW154">
        <v>9.4000000000000004E-3</v>
      </c>
      <c r="BX154">
        <v>1.2E-2</v>
      </c>
      <c r="BY154">
        <v>1.1900000000000001E-2</v>
      </c>
      <c r="BZ154">
        <v>9.1999999999999998E-3</v>
      </c>
      <c r="CA154">
        <v>1.11E-2</v>
      </c>
      <c r="CB154">
        <v>3.7249999999999997E-5</v>
      </c>
      <c r="CC154">
        <v>0</v>
      </c>
      <c r="CD154">
        <v>0</v>
      </c>
      <c r="CE154">
        <v>0</v>
      </c>
      <c r="CF154">
        <v>0</v>
      </c>
      <c r="CG154">
        <v>5.9999999999999995E-4</v>
      </c>
      <c r="CH154">
        <v>0</v>
      </c>
      <c r="CI154">
        <v>0</v>
      </c>
      <c r="DJ154" t="s">
        <v>1603</v>
      </c>
      <c r="DK154" t="s">
        <v>614</v>
      </c>
      <c r="DQ154">
        <v>1</v>
      </c>
      <c r="DX154">
        <v>1</v>
      </c>
      <c r="EH154" t="s">
        <v>287</v>
      </c>
      <c r="EI154" t="s">
        <v>589</v>
      </c>
      <c r="EJ154" t="s">
        <v>2255</v>
      </c>
      <c r="EK154" t="s">
        <v>2346</v>
      </c>
      <c r="EL154">
        <v>564</v>
      </c>
      <c r="EM154" t="s">
        <v>2347</v>
      </c>
      <c r="EP154">
        <v>128839</v>
      </c>
      <c r="EQ154">
        <v>187</v>
      </c>
      <c r="ER154" t="s">
        <v>291</v>
      </c>
      <c r="ET154">
        <v>33718801</v>
      </c>
      <c r="EU154" t="s">
        <v>2348</v>
      </c>
      <c r="EV154" t="s">
        <v>2349</v>
      </c>
      <c r="EZ154">
        <v>80054</v>
      </c>
      <c r="GH154" t="s">
        <v>2350</v>
      </c>
      <c r="GV154">
        <v>0.12</v>
      </c>
      <c r="GX154" t="s">
        <v>2247</v>
      </c>
      <c r="GY154">
        <v>33792754</v>
      </c>
      <c r="HA154" t="s">
        <v>2351</v>
      </c>
      <c r="HD154" t="s">
        <v>2351</v>
      </c>
      <c r="HE154">
        <v>27</v>
      </c>
      <c r="HF154">
        <v>2224</v>
      </c>
      <c r="HG154">
        <v>27</v>
      </c>
      <c r="HH154" t="s">
        <v>2352</v>
      </c>
      <c r="HO154" t="s">
        <v>2358</v>
      </c>
      <c r="HP154" t="s">
        <v>349</v>
      </c>
      <c r="HS154" t="s">
        <v>2359</v>
      </c>
      <c r="HT154" t="s">
        <v>2247</v>
      </c>
      <c r="HU154">
        <v>33792755</v>
      </c>
      <c r="HV154">
        <v>33792757</v>
      </c>
      <c r="HW154" t="s">
        <v>1391</v>
      </c>
      <c r="HX154" t="s">
        <v>2272</v>
      </c>
      <c r="HZ154" t="s">
        <v>2360</v>
      </c>
      <c r="IA154" t="s">
        <v>2361</v>
      </c>
      <c r="IC154" t="s">
        <v>2363</v>
      </c>
      <c r="IN154">
        <v>0.12</v>
      </c>
      <c r="IO154">
        <v>2.8000000000000001E-2</v>
      </c>
      <c r="IP154">
        <v>5.2999999999999999E-2</v>
      </c>
      <c r="IQ154">
        <v>0.12</v>
      </c>
      <c r="IR154">
        <v>0</v>
      </c>
      <c r="IT154">
        <v>3.1E-2</v>
      </c>
      <c r="IU154">
        <v>0</v>
      </c>
      <c r="IV154">
        <v>2.5999999999999999E-2</v>
      </c>
      <c r="IZ154" t="s">
        <v>1395</v>
      </c>
      <c r="JI154">
        <v>10</v>
      </c>
    </row>
    <row r="155" spans="2:269" x14ac:dyDescent="0.25">
      <c r="C155" t="s">
        <v>607</v>
      </c>
      <c r="D155" t="s">
        <v>2338</v>
      </c>
      <c r="E155" t="s">
        <v>589</v>
      </c>
      <c r="F155" t="s">
        <v>617</v>
      </c>
      <c r="G155" t="s">
        <v>618</v>
      </c>
      <c r="H155" t="s">
        <v>2370</v>
      </c>
      <c r="I155" t="s">
        <v>2371</v>
      </c>
      <c r="J155" t="s">
        <v>595</v>
      </c>
      <c r="L155">
        <v>1.1990000000000001E-2</v>
      </c>
      <c r="M155">
        <v>27</v>
      </c>
      <c r="N155">
        <v>2251</v>
      </c>
      <c r="O155">
        <v>0</v>
      </c>
      <c r="P155">
        <v>27</v>
      </c>
      <c r="Q155">
        <v>5.2</v>
      </c>
      <c r="U155" t="s">
        <v>2341</v>
      </c>
      <c r="V155" t="s">
        <v>401</v>
      </c>
      <c r="W155" t="s">
        <v>2342</v>
      </c>
      <c r="X155" t="s">
        <v>1028</v>
      </c>
      <c r="Y155" t="s">
        <v>2343</v>
      </c>
      <c r="Z155" t="s">
        <v>275</v>
      </c>
      <c r="AA155" t="s">
        <v>597</v>
      </c>
      <c r="AB155" t="s">
        <v>598</v>
      </c>
      <c r="AQ155" t="s">
        <v>2344</v>
      </c>
      <c r="AR155" t="s">
        <v>2345</v>
      </c>
      <c r="AT155">
        <v>1</v>
      </c>
      <c r="AW155">
        <v>0.15</v>
      </c>
      <c r="BH155">
        <v>2.7799999999999998E-2</v>
      </c>
      <c r="BI155">
        <v>0</v>
      </c>
      <c r="BJ155">
        <v>5.8799999999999998E-2</v>
      </c>
      <c r="BK155">
        <v>0.15</v>
      </c>
      <c r="BM155">
        <v>3.2500000000000001E-2</v>
      </c>
      <c r="BN155">
        <v>0</v>
      </c>
      <c r="BO155">
        <v>2.5999999999999999E-2</v>
      </c>
      <c r="BP155">
        <v>4.5999999999999999E-2</v>
      </c>
      <c r="BQ155">
        <v>3.1E-2</v>
      </c>
      <c r="BR155">
        <v>0.09</v>
      </c>
      <c r="BS155">
        <v>1.09E-2</v>
      </c>
      <c r="BT155">
        <v>4.4000000000000003E-3</v>
      </c>
      <c r="BU155">
        <v>1.0999999999999999E-2</v>
      </c>
      <c r="BV155">
        <v>6.7000000000000002E-3</v>
      </c>
      <c r="BW155">
        <v>9.4000000000000004E-3</v>
      </c>
      <c r="BX155">
        <v>1.2E-2</v>
      </c>
      <c r="BY155">
        <v>1.1900000000000001E-2</v>
      </c>
      <c r="BZ155">
        <v>9.1999999999999998E-3</v>
      </c>
      <c r="CA155">
        <v>1.11E-2</v>
      </c>
      <c r="CB155">
        <v>3.7249999999999997E-5</v>
      </c>
      <c r="CC155">
        <v>0</v>
      </c>
      <c r="CD155">
        <v>0</v>
      </c>
      <c r="CE155">
        <v>0</v>
      </c>
      <c r="CF155">
        <v>0</v>
      </c>
      <c r="CG155">
        <v>5.9999999999999995E-4</v>
      </c>
      <c r="CH155">
        <v>0</v>
      </c>
      <c r="CI155">
        <v>0</v>
      </c>
      <c r="DC155">
        <v>1</v>
      </c>
      <c r="DJ155" t="s">
        <v>1029</v>
      </c>
      <c r="DK155" t="s">
        <v>564</v>
      </c>
      <c r="DO155">
        <v>1</v>
      </c>
      <c r="DQ155">
        <v>1</v>
      </c>
      <c r="DX155">
        <v>1</v>
      </c>
      <c r="EH155" t="s">
        <v>287</v>
      </c>
      <c r="EI155" t="s">
        <v>589</v>
      </c>
      <c r="EJ155" t="s">
        <v>2255</v>
      </c>
      <c r="EK155" t="s">
        <v>2346</v>
      </c>
      <c r="EL155">
        <v>564</v>
      </c>
      <c r="EM155" t="s">
        <v>2347</v>
      </c>
      <c r="EP155">
        <v>128839</v>
      </c>
      <c r="EQ155">
        <v>187</v>
      </c>
      <c r="ER155" t="s">
        <v>291</v>
      </c>
      <c r="ET155">
        <v>33718801</v>
      </c>
      <c r="EU155" t="s">
        <v>2348</v>
      </c>
      <c r="EV155" t="s">
        <v>2349</v>
      </c>
      <c r="EX155">
        <v>116897</v>
      </c>
      <c r="EZ155">
        <v>1050</v>
      </c>
      <c r="FA155" t="s">
        <v>604</v>
      </c>
      <c r="FB155" t="s">
        <v>605</v>
      </c>
      <c r="GH155" t="s">
        <v>2350</v>
      </c>
      <c r="GV155">
        <v>0.12</v>
      </c>
      <c r="GX155" t="s">
        <v>2247</v>
      </c>
      <c r="GY155">
        <v>33792754</v>
      </c>
      <c r="HA155" t="s">
        <v>2351</v>
      </c>
      <c r="HD155" t="s">
        <v>2351</v>
      </c>
      <c r="HE155">
        <v>27</v>
      </c>
      <c r="HF155">
        <v>2224</v>
      </c>
      <c r="HG155">
        <v>27</v>
      </c>
      <c r="HH155" t="s">
        <v>2352</v>
      </c>
      <c r="HJ155" t="s">
        <v>2353</v>
      </c>
      <c r="HK155" t="s">
        <v>2372</v>
      </c>
      <c r="HL155" t="s">
        <v>2373</v>
      </c>
      <c r="HM155" t="s">
        <v>2356</v>
      </c>
      <c r="HN155" t="s">
        <v>2357</v>
      </c>
      <c r="HO155" t="s">
        <v>2358</v>
      </c>
      <c r="HP155" t="s">
        <v>349</v>
      </c>
      <c r="HS155" t="s">
        <v>2359</v>
      </c>
      <c r="HT155" t="s">
        <v>2247</v>
      </c>
      <c r="HU155">
        <v>33792755</v>
      </c>
      <c r="HV155">
        <v>33792757</v>
      </c>
      <c r="HW155" t="s">
        <v>1391</v>
      </c>
      <c r="HX155" t="s">
        <v>617</v>
      </c>
      <c r="HZ155" t="s">
        <v>2360</v>
      </c>
      <c r="IA155" t="s">
        <v>2361</v>
      </c>
      <c r="IB155" t="s">
        <v>2374</v>
      </c>
      <c r="IC155" t="s">
        <v>2363</v>
      </c>
      <c r="IM155" t="s">
        <v>2263</v>
      </c>
      <c r="IN155">
        <v>0.12</v>
      </c>
      <c r="IO155">
        <v>2.8000000000000001E-2</v>
      </c>
      <c r="IP155">
        <v>5.2999999999999999E-2</v>
      </c>
      <c r="IQ155">
        <v>0.12</v>
      </c>
      <c r="IR155">
        <v>0</v>
      </c>
      <c r="IT155">
        <v>3.1E-2</v>
      </c>
      <c r="IU155">
        <v>0</v>
      </c>
      <c r="IV155">
        <v>2.5999999999999999E-2</v>
      </c>
      <c r="IZ155" t="s">
        <v>1395</v>
      </c>
      <c r="JA155" t="s">
        <v>2256</v>
      </c>
      <c r="JB155" t="s">
        <v>2257</v>
      </c>
      <c r="JC155" t="s">
        <v>589</v>
      </c>
      <c r="JD155">
        <v>1050</v>
      </c>
      <c r="JE155" t="s">
        <v>2258</v>
      </c>
      <c r="JF155" t="s">
        <v>2259</v>
      </c>
      <c r="JG155" t="s">
        <v>2260</v>
      </c>
      <c r="JI155">
        <v>10</v>
      </c>
    </row>
    <row r="156" spans="2:269" x14ac:dyDescent="0.25">
      <c r="C156" t="s">
        <v>607</v>
      </c>
      <c r="D156" t="s">
        <v>2338</v>
      </c>
      <c r="E156" t="s">
        <v>589</v>
      </c>
      <c r="F156" t="s">
        <v>611</v>
      </c>
      <c r="G156" t="s">
        <v>669</v>
      </c>
      <c r="H156" t="s">
        <v>2375</v>
      </c>
      <c r="I156" t="s">
        <v>2376</v>
      </c>
      <c r="J156" t="s">
        <v>595</v>
      </c>
      <c r="L156">
        <v>1.1990000000000001E-2</v>
      </c>
      <c r="M156">
        <v>27</v>
      </c>
      <c r="N156">
        <v>2251</v>
      </c>
      <c r="O156">
        <v>0</v>
      </c>
      <c r="P156">
        <v>27</v>
      </c>
      <c r="Q156">
        <v>5.2</v>
      </c>
      <c r="U156" t="s">
        <v>2341</v>
      </c>
      <c r="V156" t="s">
        <v>401</v>
      </c>
      <c r="W156" t="s">
        <v>2342</v>
      </c>
      <c r="X156" t="s">
        <v>1028</v>
      </c>
      <c r="Y156" t="s">
        <v>2343</v>
      </c>
      <c r="Z156" t="s">
        <v>275</v>
      </c>
      <c r="AA156" t="s">
        <v>597</v>
      </c>
      <c r="AB156" t="s">
        <v>598</v>
      </c>
      <c r="AQ156" t="s">
        <v>2344</v>
      </c>
      <c r="AR156" t="s">
        <v>2345</v>
      </c>
      <c r="AT156">
        <v>1</v>
      </c>
      <c r="AW156">
        <v>0.15</v>
      </c>
      <c r="BH156">
        <v>2.7799999999999998E-2</v>
      </c>
      <c r="BI156">
        <v>0</v>
      </c>
      <c r="BJ156">
        <v>5.8799999999999998E-2</v>
      </c>
      <c r="BK156">
        <v>0.15</v>
      </c>
      <c r="BM156">
        <v>3.2500000000000001E-2</v>
      </c>
      <c r="BN156">
        <v>0</v>
      </c>
      <c r="BO156">
        <v>2.5999999999999999E-2</v>
      </c>
      <c r="BP156">
        <v>4.5999999999999999E-2</v>
      </c>
      <c r="BQ156">
        <v>3.1E-2</v>
      </c>
      <c r="BR156">
        <v>0.09</v>
      </c>
      <c r="BS156">
        <v>1.09E-2</v>
      </c>
      <c r="BT156">
        <v>4.4000000000000003E-3</v>
      </c>
      <c r="BU156">
        <v>1.0999999999999999E-2</v>
      </c>
      <c r="BV156">
        <v>6.7000000000000002E-3</v>
      </c>
      <c r="BW156">
        <v>9.4000000000000004E-3</v>
      </c>
      <c r="BX156">
        <v>1.2E-2</v>
      </c>
      <c r="BY156">
        <v>1.1900000000000001E-2</v>
      </c>
      <c r="BZ156">
        <v>9.1999999999999998E-3</v>
      </c>
      <c r="CA156">
        <v>1.11E-2</v>
      </c>
      <c r="CB156">
        <v>3.7249999999999997E-5</v>
      </c>
      <c r="CC156">
        <v>0</v>
      </c>
      <c r="CD156">
        <v>0</v>
      </c>
      <c r="CE156">
        <v>0</v>
      </c>
      <c r="CF156">
        <v>0</v>
      </c>
      <c r="CG156">
        <v>5.9999999999999995E-4</v>
      </c>
      <c r="CH156">
        <v>0</v>
      </c>
      <c r="CI156">
        <v>0</v>
      </c>
      <c r="DC156">
        <v>1</v>
      </c>
      <c r="DJ156" t="s">
        <v>1029</v>
      </c>
      <c r="DK156" t="s">
        <v>564</v>
      </c>
      <c r="DO156">
        <v>1</v>
      </c>
      <c r="DQ156">
        <v>1</v>
      </c>
      <c r="DX156">
        <v>1</v>
      </c>
      <c r="EH156" t="s">
        <v>287</v>
      </c>
      <c r="EI156" t="s">
        <v>589</v>
      </c>
      <c r="EJ156" t="s">
        <v>2255</v>
      </c>
      <c r="EK156" t="s">
        <v>2346</v>
      </c>
      <c r="EL156">
        <v>564</v>
      </c>
      <c r="EM156" t="s">
        <v>2347</v>
      </c>
      <c r="EP156">
        <v>128839</v>
      </c>
      <c r="EQ156">
        <v>187</v>
      </c>
      <c r="ER156" t="s">
        <v>291</v>
      </c>
      <c r="ET156">
        <v>33718801</v>
      </c>
      <c r="EU156" t="s">
        <v>2348</v>
      </c>
      <c r="EV156" t="s">
        <v>2349</v>
      </c>
      <c r="EX156">
        <v>116897</v>
      </c>
      <c r="EZ156">
        <v>1050</v>
      </c>
      <c r="FA156" t="s">
        <v>604</v>
      </c>
      <c r="FB156" t="s">
        <v>605</v>
      </c>
      <c r="GH156" t="s">
        <v>2350</v>
      </c>
      <c r="GV156">
        <v>0.12</v>
      </c>
      <c r="GX156" t="s">
        <v>2247</v>
      </c>
      <c r="GY156">
        <v>33792754</v>
      </c>
      <c r="HA156" t="s">
        <v>2351</v>
      </c>
      <c r="HD156" t="s">
        <v>2351</v>
      </c>
      <c r="HE156">
        <v>27</v>
      </c>
      <c r="HF156">
        <v>2224</v>
      </c>
      <c r="HG156">
        <v>27</v>
      </c>
      <c r="HH156" t="s">
        <v>2352</v>
      </c>
      <c r="HJ156" t="s">
        <v>2366</v>
      </c>
      <c r="HK156" t="s">
        <v>2377</v>
      </c>
      <c r="HL156" t="s">
        <v>2378</v>
      </c>
      <c r="HM156" t="s">
        <v>2356</v>
      </c>
      <c r="HN156" t="s">
        <v>2357</v>
      </c>
      <c r="HO156" t="s">
        <v>2358</v>
      </c>
      <c r="HP156" t="s">
        <v>349</v>
      </c>
      <c r="HS156" t="s">
        <v>2359</v>
      </c>
      <c r="HT156" t="s">
        <v>2247</v>
      </c>
      <c r="HU156">
        <v>33792755</v>
      </c>
      <c r="HV156">
        <v>33792757</v>
      </c>
      <c r="HW156" t="s">
        <v>1391</v>
      </c>
      <c r="HX156" t="s">
        <v>611</v>
      </c>
      <c r="HZ156" t="s">
        <v>2360</v>
      </c>
      <c r="IA156" t="s">
        <v>2361</v>
      </c>
      <c r="IB156" t="s">
        <v>2379</v>
      </c>
      <c r="IC156" t="s">
        <v>2363</v>
      </c>
      <c r="IM156" t="s">
        <v>2267</v>
      </c>
      <c r="IN156">
        <v>0.12</v>
      </c>
      <c r="IO156">
        <v>2.8000000000000001E-2</v>
      </c>
      <c r="IP156">
        <v>5.2999999999999999E-2</v>
      </c>
      <c r="IQ156">
        <v>0.12</v>
      </c>
      <c r="IR156">
        <v>0</v>
      </c>
      <c r="IT156">
        <v>3.1E-2</v>
      </c>
      <c r="IU156">
        <v>0</v>
      </c>
      <c r="IV156">
        <v>2.5999999999999999E-2</v>
      </c>
      <c r="IZ156" t="s">
        <v>1395</v>
      </c>
      <c r="JA156" t="s">
        <v>2256</v>
      </c>
      <c r="JB156" t="s">
        <v>2257</v>
      </c>
      <c r="JC156" t="s">
        <v>589</v>
      </c>
      <c r="JD156">
        <v>1050</v>
      </c>
      <c r="JE156" t="s">
        <v>2258</v>
      </c>
      <c r="JF156" t="s">
        <v>2259</v>
      </c>
      <c r="JG156" t="s">
        <v>2260</v>
      </c>
      <c r="JI156">
        <v>10</v>
      </c>
    </row>
    <row r="157" spans="2:269" x14ac:dyDescent="0.25">
      <c r="B157" t="s">
        <v>210</v>
      </c>
      <c r="C157" t="s">
        <v>396</v>
      </c>
      <c r="D157" t="s">
        <v>865</v>
      </c>
      <c r="E157" t="s">
        <v>589</v>
      </c>
      <c r="F157" t="s">
        <v>590</v>
      </c>
      <c r="G157" t="s">
        <v>591</v>
      </c>
      <c r="H157" t="s">
        <v>866</v>
      </c>
      <c r="I157" t="s">
        <v>867</v>
      </c>
      <c r="J157" t="s">
        <v>595</v>
      </c>
      <c r="L157">
        <v>6.5909999999999996E-2</v>
      </c>
      <c r="M157">
        <v>168</v>
      </c>
      <c r="N157">
        <v>2549</v>
      </c>
      <c r="O157">
        <v>1</v>
      </c>
      <c r="P157">
        <v>79</v>
      </c>
      <c r="Q157">
        <v>3.7</v>
      </c>
      <c r="V157" t="s">
        <v>270</v>
      </c>
      <c r="X157" t="s">
        <v>551</v>
      </c>
      <c r="Y157" t="s">
        <v>223</v>
      </c>
      <c r="Z157" t="s">
        <v>275</v>
      </c>
      <c r="AA157" t="s">
        <v>597</v>
      </c>
      <c r="AB157" t="s">
        <v>598</v>
      </c>
      <c r="AV157">
        <v>1</v>
      </c>
      <c r="AZ157" t="s">
        <v>652</v>
      </c>
      <c r="DJ157" t="s">
        <v>563</v>
      </c>
      <c r="DK157" t="s">
        <v>564</v>
      </c>
      <c r="DO157">
        <v>1</v>
      </c>
      <c r="DV157">
        <v>1</v>
      </c>
      <c r="EX157">
        <v>116897</v>
      </c>
      <c r="EZ157">
        <v>1050</v>
      </c>
      <c r="FA157" t="s">
        <v>604</v>
      </c>
      <c r="FB157" t="s">
        <v>605</v>
      </c>
      <c r="FC157">
        <v>8.2000000000000003E-2</v>
      </c>
      <c r="FD157" t="s">
        <v>251</v>
      </c>
      <c r="FE157">
        <v>0.93200000000000005</v>
      </c>
      <c r="FF157" t="s">
        <v>249</v>
      </c>
      <c r="FG157">
        <v>1.22</v>
      </c>
      <c r="FH157" t="s">
        <v>251</v>
      </c>
      <c r="FI157">
        <v>-1.0109999999999999</v>
      </c>
      <c r="FJ157" t="s">
        <v>606</v>
      </c>
      <c r="FK157">
        <v>6.5000000000000002E-2</v>
      </c>
      <c r="FL157" t="s">
        <v>606</v>
      </c>
      <c r="FM157">
        <v>1.5</v>
      </c>
      <c r="FN157" t="s">
        <v>637</v>
      </c>
      <c r="FO157">
        <v>-0.14000000000000001</v>
      </c>
      <c r="FP157" t="s">
        <v>249</v>
      </c>
      <c r="FS157">
        <v>0.81699999999999995</v>
      </c>
      <c r="FT157" t="s">
        <v>248</v>
      </c>
      <c r="FU157">
        <v>0.88500000000000001</v>
      </c>
      <c r="FV157" t="s">
        <v>248</v>
      </c>
      <c r="FW157">
        <v>1E-3</v>
      </c>
      <c r="FX157" t="s">
        <v>607</v>
      </c>
      <c r="FY157">
        <v>1E-3</v>
      </c>
      <c r="FZ157" t="s">
        <v>607</v>
      </c>
      <c r="GA157">
        <v>6.2E-2</v>
      </c>
      <c r="GB157">
        <v>2.1480000000000001</v>
      </c>
      <c r="GC157">
        <v>17.170000000000002</v>
      </c>
      <c r="GD157">
        <v>1.26</v>
      </c>
      <c r="GE157">
        <v>2.4409999999999998</v>
      </c>
      <c r="GF157">
        <v>7.3029999999999999</v>
      </c>
      <c r="GX157" t="s">
        <v>2247</v>
      </c>
      <c r="GY157">
        <v>33792866</v>
      </c>
      <c r="HA157" t="s">
        <v>2380</v>
      </c>
      <c r="HD157" t="s">
        <v>2380</v>
      </c>
      <c r="HE157">
        <v>168</v>
      </c>
      <c r="HF157">
        <v>2381</v>
      </c>
      <c r="HG157">
        <v>168</v>
      </c>
      <c r="HH157" t="s">
        <v>2381</v>
      </c>
      <c r="HI157" t="s">
        <v>250</v>
      </c>
      <c r="HJ157" t="s">
        <v>2382</v>
      </c>
      <c r="HK157" t="s">
        <v>2383</v>
      </c>
      <c r="HL157" t="s">
        <v>2384</v>
      </c>
      <c r="HM157" t="s">
        <v>2385</v>
      </c>
      <c r="HN157" t="s">
        <v>2386</v>
      </c>
      <c r="HO157" t="s">
        <v>349</v>
      </c>
      <c r="HP157" t="s">
        <v>250</v>
      </c>
      <c r="HS157" t="s">
        <v>870</v>
      </c>
      <c r="HT157" t="s">
        <v>2247</v>
      </c>
      <c r="HU157">
        <v>33792866</v>
      </c>
      <c r="HV157">
        <v>33792866</v>
      </c>
      <c r="HW157" t="s">
        <v>1391</v>
      </c>
      <c r="HX157" t="s">
        <v>590</v>
      </c>
      <c r="HZ157" t="s">
        <v>1392</v>
      </c>
      <c r="IA157" t="s">
        <v>2387</v>
      </c>
      <c r="IB157" t="s">
        <v>871</v>
      </c>
      <c r="IC157" t="s">
        <v>872</v>
      </c>
      <c r="IM157" t="s">
        <v>2255</v>
      </c>
      <c r="IZ157" t="s">
        <v>1395</v>
      </c>
      <c r="JA157" t="s">
        <v>2256</v>
      </c>
      <c r="JB157" t="s">
        <v>2257</v>
      </c>
      <c r="JC157" t="s">
        <v>589</v>
      </c>
      <c r="JD157">
        <v>1050</v>
      </c>
      <c r="JE157" t="s">
        <v>2258</v>
      </c>
      <c r="JF157" t="s">
        <v>2259</v>
      </c>
      <c r="JG157" t="s">
        <v>2260</v>
      </c>
      <c r="JI157">
        <v>2</v>
      </c>
    </row>
    <row r="158" spans="2:269" x14ac:dyDescent="0.25">
      <c r="C158" t="s">
        <v>396</v>
      </c>
      <c r="D158" t="s">
        <v>865</v>
      </c>
      <c r="E158" t="s">
        <v>2271</v>
      </c>
      <c r="L158">
        <v>6.5909999999999996E-2</v>
      </c>
      <c r="M158">
        <v>168</v>
      </c>
      <c r="N158">
        <v>2549</v>
      </c>
      <c r="O158">
        <v>1</v>
      </c>
      <c r="P158">
        <v>79</v>
      </c>
      <c r="Q158">
        <v>3.7</v>
      </c>
      <c r="V158" t="s">
        <v>270</v>
      </c>
      <c r="X158" t="s">
        <v>551</v>
      </c>
      <c r="Y158" t="s">
        <v>223</v>
      </c>
      <c r="AC158">
        <v>8.5070000000000007E-2</v>
      </c>
      <c r="AV158">
        <v>1</v>
      </c>
      <c r="AZ158" t="s">
        <v>652</v>
      </c>
      <c r="DJ158" t="s">
        <v>1603</v>
      </c>
      <c r="DK158" t="s">
        <v>614</v>
      </c>
      <c r="DO158">
        <v>1</v>
      </c>
      <c r="DV158">
        <v>1</v>
      </c>
      <c r="EZ158">
        <v>80054</v>
      </c>
      <c r="FC158">
        <v>8.2000000000000003E-2</v>
      </c>
      <c r="FD158" t="s">
        <v>251</v>
      </c>
      <c r="FE158">
        <v>0.93200000000000005</v>
      </c>
      <c r="FF158" t="s">
        <v>249</v>
      </c>
      <c r="FG158">
        <v>1.22</v>
      </c>
      <c r="FH158" t="s">
        <v>251</v>
      </c>
      <c r="FI158">
        <v>-1.0109999999999999</v>
      </c>
      <c r="FJ158" t="s">
        <v>606</v>
      </c>
      <c r="FK158">
        <v>6.5000000000000002E-2</v>
      </c>
      <c r="FL158" t="s">
        <v>606</v>
      </c>
      <c r="FM158">
        <v>1.5</v>
      </c>
      <c r="FN158" t="s">
        <v>637</v>
      </c>
      <c r="FO158">
        <v>-0.14000000000000001</v>
      </c>
      <c r="FP158" t="s">
        <v>249</v>
      </c>
      <c r="FS158">
        <v>0.81699999999999995</v>
      </c>
      <c r="FT158" t="s">
        <v>248</v>
      </c>
      <c r="FU158">
        <v>0.88500000000000001</v>
      </c>
      <c r="FV158" t="s">
        <v>248</v>
      </c>
      <c r="FW158">
        <v>1E-3</v>
      </c>
      <c r="FX158" t="s">
        <v>607</v>
      </c>
      <c r="FY158">
        <v>1E-3</v>
      </c>
      <c r="FZ158" t="s">
        <v>607</v>
      </c>
      <c r="GA158">
        <v>6.2E-2</v>
      </c>
      <c r="GB158">
        <v>2.1480000000000001</v>
      </c>
      <c r="GC158">
        <v>17.170000000000002</v>
      </c>
      <c r="GD158">
        <v>1.26</v>
      </c>
      <c r="GE158">
        <v>2.4409999999999998</v>
      </c>
      <c r="GF158">
        <v>7.3029999999999999</v>
      </c>
      <c r="GX158" t="s">
        <v>2247</v>
      </c>
      <c r="GY158">
        <v>33792866</v>
      </c>
      <c r="HA158" t="s">
        <v>2380</v>
      </c>
      <c r="HD158" t="s">
        <v>2380</v>
      </c>
      <c r="HE158">
        <v>168</v>
      </c>
      <c r="HF158">
        <v>2381</v>
      </c>
      <c r="HG158">
        <v>168</v>
      </c>
      <c r="HH158" t="s">
        <v>2381</v>
      </c>
      <c r="HI158" t="s">
        <v>250</v>
      </c>
      <c r="HO158" t="s">
        <v>349</v>
      </c>
      <c r="HP158" t="s">
        <v>250</v>
      </c>
      <c r="HS158" t="s">
        <v>870</v>
      </c>
      <c r="HT158" t="s">
        <v>2247</v>
      </c>
      <c r="HU158">
        <v>33792866</v>
      </c>
      <c r="HV158">
        <v>33792866</v>
      </c>
      <c r="HW158" t="s">
        <v>1391</v>
      </c>
      <c r="HX158" t="s">
        <v>2272</v>
      </c>
      <c r="HZ158" t="s">
        <v>1392</v>
      </c>
      <c r="IA158" t="s">
        <v>2387</v>
      </c>
      <c r="IC158" t="s">
        <v>872</v>
      </c>
      <c r="IZ158" t="s">
        <v>1395</v>
      </c>
      <c r="JI158">
        <v>2</v>
      </c>
    </row>
    <row r="159" spans="2:269" x14ac:dyDescent="0.25">
      <c r="C159" t="s">
        <v>396</v>
      </c>
      <c r="D159" t="s">
        <v>865</v>
      </c>
      <c r="E159" t="s">
        <v>589</v>
      </c>
      <c r="F159" t="s">
        <v>617</v>
      </c>
      <c r="G159" t="s">
        <v>618</v>
      </c>
      <c r="H159" t="s">
        <v>873</v>
      </c>
      <c r="I159" t="s">
        <v>874</v>
      </c>
      <c r="J159" t="s">
        <v>595</v>
      </c>
      <c r="L159">
        <v>6.5909999999999996E-2</v>
      </c>
      <c r="M159">
        <v>168</v>
      </c>
      <c r="N159">
        <v>2549</v>
      </c>
      <c r="O159">
        <v>1</v>
      </c>
      <c r="P159">
        <v>79</v>
      </c>
      <c r="Q159">
        <v>3.7</v>
      </c>
      <c r="V159" t="s">
        <v>270</v>
      </c>
      <c r="X159" t="s">
        <v>551</v>
      </c>
      <c r="Y159" t="s">
        <v>223</v>
      </c>
      <c r="Z159" t="s">
        <v>275</v>
      </c>
      <c r="AA159" t="s">
        <v>597</v>
      </c>
      <c r="AB159" t="s">
        <v>598</v>
      </c>
      <c r="AV159">
        <v>1</v>
      </c>
      <c r="AZ159" t="s">
        <v>652</v>
      </c>
      <c r="DJ159" t="s">
        <v>563</v>
      </c>
      <c r="DK159" t="s">
        <v>564</v>
      </c>
      <c r="DO159">
        <v>1</v>
      </c>
      <c r="DV159">
        <v>1</v>
      </c>
      <c r="EX159">
        <v>116897</v>
      </c>
      <c r="EZ159">
        <v>1050</v>
      </c>
      <c r="FA159" t="s">
        <v>604</v>
      </c>
      <c r="FB159" t="s">
        <v>605</v>
      </c>
      <c r="FC159">
        <v>8.2000000000000003E-2</v>
      </c>
      <c r="FD159" t="s">
        <v>251</v>
      </c>
      <c r="FE159">
        <v>0.93200000000000005</v>
      </c>
      <c r="FF159" t="s">
        <v>249</v>
      </c>
      <c r="FG159">
        <v>1.22</v>
      </c>
      <c r="FH159" t="s">
        <v>251</v>
      </c>
      <c r="FI159">
        <v>-1.0109999999999999</v>
      </c>
      <c r="FJ159" t="s">
        <v>606</v>
      </c>
      <c r="FK159">
        <v>6.5000000000000002E-2</v>
      </c>
      <c r="FL159" t="s">
        <v>606</v>
      </c>
      <c r="FM159">
        <v>1.5</v>
      </c>
      <c r="FN159" t="s">
        <v>637</v>
      </c>
      <c r="FO159">
        <v>-0.14000000000000001</v>
      </c>
      <c r="FP159" t="s">
        <v>249</v>
      </c>
      <c r="FS159">
        <v>0.81699999999999995</v>
      </c>
      <c r="FT159" t="s">
        <v>248</v>
      </c>
      <c r="FU159">
        <v>0.88500000000000001</v>
      </c>
      <c r="FV159" t="s">
        <v>248</v>
      </c>
      <c r="FW159">
        <v>1E-3</v>
      </c>
      <c r="FX159" t="s">
        <v>607</v>
      </c>
      <c r="FY159">
        <v>1E-3</v>
      </c>
      <c r="FZ159" t="s">
        <v>607</v>
      </c>
      <c r="GA159">
        <v>6.2E-2</v>
      </c>
      <c r="GB159">
        <v>2.1480000000000001</v>
      </c>
      <c r="GC159">
        <v>17.170000000000002</v>
      </c>
      <c r="GD159">
        <v>1.26</v>
      </c>
      <c r="GE159">
        <v>2.4409999999999998</v>
      </c>
      <c r="GF159">
        <v>7.3029999999999999</v>
      </c>
      <c r="GX159" t="s">
        <v>2247</v>
      </c>
      <c r="GY159">
        <v>33792866</v>
      </c>
      <c r="HA159" t="s">
        <v>2380</v>
      </c>
      <c r="HD159" t="s">
        <v>2380</v>
      </c>
      <c r="HE159">
        <v>168</v>
      </c>
      <c r="HF159">
        <v>2381</v>
      </c>
      <c r="HG159">
        <v>168</v>
      </c>
      <c r="HH159" t="s">
        <v>2381</v>
      </c>
      <c r="HI159" t="s">
        <v>250</v>
      </c>
      <c r="HJ159" t="s">
        <v>2382</v>
      </c>
      <c r="HK159" t="s">
        <v>2388</v>
      </c>
      <c r="HL159" t="s">
        <v>2389</v>
      </c>
      <c r="HM159" t="s">
        <v>2385</v>
      </c>
      <c r="HN159" t="s">
        <v>2386</v>
      </c>
      <c r="HO159" t="s">
        <v>349</v>
      </c>
      <c r="HP159" t="s">
        <v>250</v>
      </c>
      <c r="HS159" t="s">
        <v>870</v>
      </c>
      <c r="HT159" t="s">
        <v>2247</v>
      </c>
      <c r="HU159">
        <v>33792866</v>
      </c>
      <c r="HV159">
        <v>33792866</v>
      </c>
      <c r="HW159" t="s">
        <v>1391</v>
      </c>
      <c r="HX159" t="s">
        <v>617</v>
      </c>
      <c r="HZ159" t="s">
        <v>1392</v>
      </c>
      <c r="IA159" t="s">
        <v>2387</v>
      </c>
      <c r="IB159" t="s">
        <v>875</v>
      </c>
      <c r="IC159" t="s">
        <v>872</v>
      </c>
      <c r="IM159" t="s">
        <v>2263</v>
      </c>
      <c r="IZ159" t="s">
        <v>1395</v>
      </c>
      <c r="JA159" t="s">
        <v>2256</v>
      </c>
      <c r="JB159" t="s">
        <v>2257</v>
      </c>
      <c r="JC159" t="s">
        <v>589</v>
      </c>
      <c r="JD159">
        <v>1050</v>
      </c>
      <c r="JE159" t="s">
        <v>2258</v>
      </c>
      <c r="JF159" t="s">
        <v>2259</v>
      </c>
      <c r="JG159" t="s">
        <v>2260</v>
      </c>
      <c r="JI159">
        <v>2</v>
      </c>
    </row>
    <row r="160" spans="2:269" x14ac:dyDescent="0.25">
      <c r="C160" t="s">
        <v>396</v>
      </c>
      <c r="D160" t="s">
        <v>865</v>
      </c>
      <c r="E160" t="s">
        <v>589</v>
      </c>
      <c r="F160" t="s">
        <v>611</v>
      </c>
      <c r="G160" t="s">
        <v>669</v>
      </c>
      <c r="H160" t="s">
        <v>876</v>
      </c>
      <c r="I160" t="s">
        <v>877</v>
      </c>
      <c r="J160" t="s">
        <v>595</v>
      </c>
      <c r="L160">
        <v>6.5909999999999996E-2</v>
      </c>
      <c r="M160">
        <v>168</v>
      </c>
      <c r="N160">
        <v>2549</v>
      </c>
      <c r="O160">
        <v>1</v>
      </c>
      <c r="P160">
        <v>79</v>
      </c>
      <c r="Q160">
        <v>3.7</v>
      </c>
      <c r="V160" t="s">
        <v>270</v>
      </c>
      <c r="X160" t="s">
        <v>551</v>
      </c>
      <c r="Y160" t="s">
        <v>223</v>
      </c>
      <c r="Z160" t="s">
        <v>275</v>
      </c>
      <c r="AA160" t="s">
        <v>597</v>
      </c>
      <c r="AB160" t="s">
        <v>598</v>
      </c>
      <c r="AV160">
        <v>1</v>
      </c>
      <c r="AZ160" t="s">
        <v>652</v>
      </c>
      <c r="DJ160" t="s">
        <v>563</v>
      </c>
      <c r="DK160" t="s">
        <v>564</v>
      </c>
      <c r="DO160">
        <v>1</v>
      </c>
      <c r="DV160">
        <v>1</v>
      </c>
      <c r="EX160">
        <v>116897</v>
      </c>
      <c r="EZ160">
        <v>1050</v>
      </c>
      <c r="FA160" t="s">
        <v>604</v>
      </c>
      <c r="FB160" t="s">
        <v>605</v>
      </c>
      <c r="FC160">
        <v>8.2000000000000003E-2</v>
      </c>
      <c r="FD160" t="s">
        <v>251</v>
      </c>
      <c r="FE160">
        <v>0.93200000000000005</v>
      </c>
      <c r="FF160" t="s">
        <v>249</v>
      </c>
      <c r="FG160">
        <v>1.22</v>
      </c>
      <c r="FH160" t="s">
        <v>251</v>
      </c>
      <c r="FI160">
        <v>-1.0109999999999999</v>
      </c>
      <c r="FJ160" t="s">
        <v>606</v>
      </c>
      <c r="FK160">
        <v>6.5000000000000002E-2</v>
      </c>
      <c r="FL160" t="s">
        <v>606</v>
      </c>
      <c r="FM160">
        <v>1.5</v>
      </c>
      <c r="FN160" t="s">
        <v>637</v>
      </c>
      <c r="FO160">
        <v>-0.14000000000000001</v>
      </c>
      <c r="FP160" t="s">
        <v>249</v>
      </c>
      <c r="FS160">
        <v>0.81699999999999995</v>
      </c>
      <c r="FT160" t="s">
        <v>248</v>
      </c>
      <c r="FU160">
        <v>0.88500000000000001</v>
      </c>
      <c r="FV160" t="s">
        <v>248</v>
      </c>
      <c r="FW160">
        <v>1E-3</v>
      </c>
      <c r="FX160" t="s">
        <v>607</v>
      </c>
      <c r="FY160">
        <v>1E-3</v>
      </c>
      <c r="FZ160" t="s">
        <v>607</v>
      </c>
      <c r="GA160">
        <v>6.2E-2</v>
      </c>
      <c r="GB160">
        <v>2.1480000000000001</v>
      </c>
      <c r="GC160">
        <v>17.170000000000002</v>
      </c>
      <c r="GD160">
        <v>1.26</v>
      </c>
      <c r="GE160">
        <v>2.4409999999999998</v>
      </c>
      <c r="GF160">
        <v>7.3029999999999999</v>
      </c>
      <c r="GX160" t="s">
        <v>2247</v>
      </c>
      <c r="GY160">
        <v>33792866</v>
      </c>
      <c r="HA160" t="s">
        <v>2380</v>
      </c>
      <c r="HD160" t="s">
        <v>2380</v>
      </c>
      <c r="HE160">
        <v>168</v>
      </c>
      <c r="HF160">
        <v>2381</v>
      </c>
      <c r="HG160">
        <v>168</v>
      </c>
      <c r="HH160" t="s">
        <v>2381</v>
      </c>
      <c r="HI160" t="s">
        <v>250</v>
      </c>
      <c r="HJ160" t="s">
        <v>2390</v>
      </c>
      <c r="HK160" t="s">
        <v>1610</v>
      </c>
      <c r="HL160" t="s">
        <v>1611</v>
      </c>
      <c r="HM160" t="s">
        <v>2385</v>
      </c>
      <c r="HN160" t="s">
        <v>2386</v>
      </c>
      <c r="HO160" t="s">
        <v>349</v>
      </c>
      <c r="HP160" t="s">
        <v>250</v>
      </c>
      <c r="HS160" t="s">
        <v>870</v>
      </c>
      <c r="HT160" t="s">
        <v>2247</v>
      </c>
      <c r="HU160">
        <v>33792866</v>
      </c>
      <c r="HV160">
        <v>33792866</v>
      </c>
      <c r="HW160" t="s">
        <v>1391</v>
      </c>
      <c r="HX160" t="s">
        <v>611</v>
      </c>
      <c r="HZ160" t="s">
        <v>1392</v>
      </c>
      <c r="IA160" t="s">
        <v>2387</v>
      </c>
      <c r="IB160" t="s">
        <v>878</v>
      </c>
      <c r="IC160" t="s">
        <v>872</v>
      </c>
      <c r="IM160" t="s">
        <v>2267</v>
      </c>
      <c r="IZ160" t="s">
        <v>1395</v>
      </c>
      <c r="JA160" t="s">
        <v>2256</v>
      </c>
      <c r="JB160" t="s">
        <v>2257</v>
      </c>
      <c r="JC160" t="s">
        <v>589</v>
      </c>
      <c r="JD160">
        <v>1050</v>
      </c>
      <c r="JE160" t="s">
        <v>2258</v>
      </c>
      <c r="JF160" t="s">
        <v>2259</v>
      </c>
      <c r="JG160" t="s">
        <v>2260</v>
      </c>
      <c r="JI160">
        <v>2</v>
      </c>
    </row>
    <row r="161" spans="2:269" x14ac:dyDescent="0.25">
      <c r="C161" t="s">
        <v>396</v>
      </c>
      <c r="D161" t="s">
        <v>865</v>
      </c>
      <c r="E161" t="s">
        <v>589</v>
      </c>
      <c r="F161" t="s">
        <v>615</v>
      </c>
      <c r="G161" t="s">
        <v>662</v>
      </c>
      <c r="H161" t="s">
        <v>879</v>
      </c>
      <c r="I161" t="s">
        <v>880</v>
      </c>
      <c r="J161" t="s">
        <v>595</v>
      </c>
      <c r="L161">
        <v>6.5909999999999996E-2</v>
      </c>
      <c r="M161">
        <v>168</v>
      </c>
      <c r="N161">
        <v>2549</v>
      </c>
      <c r="O161">
        <v>1</v>
      </c>
      <c r="P161">
        <v>79</v>
      </c>
      <c r="Q161">
        <v>3.7</v>
      </c>
      <c r="V161" t="s">
        <v>270</v>
      </c>
      <c r="X161" t="s">
        <v>551</v>
      </c>
      <c r="Y161" t="s">
        <v>223</v>
      </c>
      <c r="Z161" t="s">
        <v>275</v>
      </c>
      <c r="AA161" t="s">
        <v>597</v>
      </c>
      <c r="AB161" t="s">
        <v>598</v>
      </c>
      <c r="AV161">
        <v>1</v>
      </c>
      <c r="AZ161" t="s">
        <v>652</v>
      </c>
      <c r="DJ161" t="s">
        <v>563</v>
      </c>
      <c r="DK161" t="s">
        <v>564</v>
      </c>
      <c r="DO161">
        <v>1</v>
      </c>
      <c r="DV161">
        <v>1</v>
      </c>
      <c r="EX161">
        <v>116897</v>
      </c>
      <c r="EZ161">
        <v>1050</v>
      </c>
      <c r="FA161" t="s">
        <v>604</v>
      </c>
      <c r="FB161" t="s">
        <v>605</v>
      </c>
      <c r="FC161">
        <v>8.2000000000000003E-2</v>
      </c>
      <c r="FD161" t="s">
        <v>251</v>
      </c>
      <c r="FE161">
        <v>0.93200000000000005</v>
      </c>
      <c r="FF161" t="s">
        <v>249</v>
      </c>
      <c r="FG161">
        <v>1.22</v>
      </c>
      <c r="FH161" t="s">
        <v>251</v>
      </c>
      <c r="FI161">
        <v>-1.0109999999999999</v>
      </c>
      <c r="FJ161" t="s">
        <v>606</v>
      </c>
      <c r="FK161">
        <v>6.5000000000000002E-2</v>
      </c>
      <c r="FL161" t="s">
        <v>606</v>
      </c>
      <c r="FM161">
        <v>1.5</v>
      </c>
      <c r="FN161" t="s">
        <v>637</v>
      </c>
      <c r="FO161">
        <v>-0.14000000000000001</v>
      </c>
      <c r="FP161" t="s">
        <v>249</v>
      </c>
      <c r="FS161">
        <v>0.81699999999999995</v>
      </c>
      <c r="FT161" t="s">
        <v>248</v>
      </c>
      <c r="FU161">
        <v>0.88500000000000001</v>
      </c>
      <c r="FV161" t="s">
        <v>248</v>
      </c>
      <c r="FW161">
        <v>1E-3</v>
      </c>
      <c r="FX161" t="s">
        <v>607</v>
      </c>
      <c r="FY161">
        <v>1E-3</v>
      </c>
      <c r="FZ161" t="s">
        <v>607</v>
      </c>
      <c r="GA161">
        <v>6.2E-2</v>
      </c>
      <c r="GB161">
        <v>2.1480000000000001</v>
      </c>
      <c r="GC161">
        <v>17.170000000000002</v>
      </c>
      <c r="GD161">
        <v>1.26</v>
      </c>
      <c r="GE161">
        <v>2.4409999999999998</v>
      </c>
      <c r="GF161">
        <v>7.3029999999999999</v>
      </c>
      <c r="GX161" t="s">
        <v>2247</v>
      </c>
      <c r="GY161">
        <v>33792866</v>
      </c>
      <c r="HA161" t="s">
        <v>2380</v>
      </c>
      <c r="HD161" t="s">
        <v>2380</v>
      </c>
      <c r="HE161">
        <v>168</v>
      </c>
      <c r="HF161">
        <v>2381</v>
      </c>
      <c r="HG161">
        <v>168</v>
      </c>
      <c r="HH161" t="s">
        <v>2381</v>
      </c>
      <c r="HI161" t="s">
        <v>250</v>
      </c>
      <c r="HJ161" t="s">
        <v>2390</v>
      </c>
      <c r="HK161" t="s">
        <v>2391</v>
      </c>
      <c r="HL161" t="s">
        <v>2392</v>
      </c>
      <c r="HM161" t="s">
        <v>2385</v>
      </c>
      <c r="HN161" t="s">
        <v>2386</v>
      </c>
      <c r="HO161" t="s">
        <v>349</v>
      </c>
      <c r="HP161" t="s">
        <v>250</v>
      </c>
      <c r="HS161" t="s">
        <v>870</v>
      </c>
      <c r="HT161" t="s">
        <v>2247</v>
      </c>
      <c r="HU161">
        <v>33792866</v>
      </c>
      <c r="HV161">
        <v>33792866</v>
      </c>
      <c r="HW161" t="s">
        <v>1391</v>
      </c>
      <c r="HX161" t="s">
        <v>615</v>
      </c>
      <c r="HZ161" t="s">
        <v>1392</v>
      </c>
      <c r="IA161" t="s">
        <v>2387</v>
      </c>
      <c r="IB161" t="s">
        <v>881</v>
      </c>
      <c r="IC161" t="s">
        <v>872</v>
      </c>
      <c r="IM161" t="s">
        <v>2270</v>
      </c>
      <c r="IZ161" t="s">
        <v>1395</v>
      </c>
      <c r="JA161" t="s">
        <v>2256</v>
      </c>
      <c r="JB161" t="s">
        <v>2257</v>
      </c>
      <c r="JC161" t="s">
        <v>589</v>
      </c>
      <c r="JD161">
        <v>1050</v>
      </c>
      <c r="JE161" t="s">
        <v>2258</v>
      </c>
      <c r="JF161" t="s">
        <v>2259</v>
      </c>
      <c r="JG161" t="s">
        <v>2260</v>
      </c>
      <c r="JI161">
        <v>2</v>
      </c>
    </row>
    <row r="162" spans="2:269" x14ac:dyDescent="0.25">
      <c r="B162" t="s">
        <v>210</v>
      </c>
      <c r="C162" t="s">
        <v>2393</v>
      </c>
      <c r="D162" t="s">
        <v>2394</v>
      </c>
      <c r="E162" t="s">
        <v>589</v>
      </c>
      <c r="F162" t="s">
        <v>590</v>
      </c>
      <c r="G162" t="s">
        <v>591</v>
      </c>
      <c r="H162" t="s">
        <v>2395</v>
      </c>
      <c r="I162" t="s">
        <v>2396</v>
      </c>
      <c r="J162" t="s">
        <v>595</v>
      </c>
      <c r="L162">
        <v>2.63E-3</v>
      </c>
      <c r="M162">
        <v>7</v>
      </c>
      <c r="N162">
        <v>2660</v>
      </c>
      <c r="O162">
        <v>0</v>
      </c>
      <c r="P162">
        <v>4</v>
      </c>
      <c r="Q162">
        <v>2.7</v>
      </c>
      <c r="V162" t="s">
        <v>221</v>
      </c>
      <c r="X162" t="s">
        <v>551</v>
      </c>
      <c r="Y162" t="s">
        <v>2397</v>
      </c>
      <c r="Z162" t="s">
        <v>275</v>
      </c>
      <c r="AA162" t="s">
        <v>597</v>
      </c>
      <c r="AB162" t="s">
        <v>598</v>
      </c>
      <c r="AE162">
        <v>1</v>
      </c>
      <c r="AH162" t="s">
        <v>2398</v>
      </c>
      <c r="AI162" t="s">
        <v>2399</v>
      </c>
      <c r="AV162">
        <v>1</v>
      </c>
      <c r="CV162">
        <v>1</v>
      </c>
      <c r="DJ162" t="s">
        <v>523</v>
      </c>
      <c r="DK162" t="s">
        <v>524</v>
      </c>
      <c r="DO162">
        <v>1</v>
      </c>
      <c r="DS162">
        <v>2</v>
      </c>
      <c r="DW162">
        <v>1</v>
      </c>
      <c r="EA162" t="s">
        <v>688</v>
      </c>
      <c r="EB162" t="s">
        <v>240</v>
      </c>
      <c r="EC162" t="s">
        <v>241</v>
      </c>
      <c r="ED162" t="s">
        <v>242</v>
      </c>
      <c r="EE162" t="s">
        <v>2400</v>
      </c>
      <c r="EF162" t="s">
        <v>2401</v>
      </c>
      <c r="EG162" t="s">
        <v>245</v>
      </c>
      <c r="EX162">
        <v>116897</v>
      </c>
      <c r="EZ162">
        <v>1050</v>
      </c>
      <c r="FA162" t="s">
        <v>604</v>
      </c>
      <c r="FB162" t="s">
        <v>605</v>
      </c>
      <c r="GX162" t="s">
        <v>2247</v>
      </c>
      <c r="GY162">
        <v>33792922</v>
      </c>
      <c r="HA162" t="s">
        <v>2402</v>
      </c>
      <c r="HD162" t="s">
        <v>2402</v>
      </c>
      <c r="HE162">
        <v>7</v>
      </c>
      <c r="HF162">
        <v>2653</v>
      </c>
      <c r="HG162">
        <v>7</v>
      </c>
      <c r="HH162" t="s">
        <v>2403</v>
      </c>
      <c r="HI162" t="s">
        <v>296</v>
      </c>
      <c r="HJ162" t="s">
        <v>1727</v>
      </c>
      <c r="HK162" t="s">
        <v>2404</v>
      </c>
      <c r="HL162" t="s">
        <v>2405</v>
      </c>
      <c r="HM162" t="s">
        <v>250</v>
      </c>
      <c r="HN162" t="s">
        <v>2406</v>
      </c>
      <c r="HO162" t="s">
        <v>349</v>
      </c>
      <c r="HP162" t="s">
        <v>296</v>
      </c>
      <c r="HS162" t="s">
        <v>2407</v>
      </c>
      <c r="HT162" t="s">
        <v>2247</v>
      </c>
      <c r="HU162">
        <v>33792922</v>
      </c>
      <c r="HV162">
        <v>33792922</v>
      </c>
      <c r="HW162" t="s">
        <v>1391</v>
      </c>
      <c r="HX162" t="s">
        <v>590</v>
      </c>
      <c r="HZ162" t="s">
        <v>1443</v>
      </c>
      <c r="IA162" t="s">
        <v>2408</v>
      </c>
      <c r="IB162" t="s">
        <v>2409</v>
      </c>
      <c r="IC162" t="s">
        <v>2410</v>
      </c>
      <c r="IE162" t="s">
        <v>2411</v>
      </c>
      <c r="IM162" t="s">
        <v>2255</v>
      </c>
      <c r="IZ162" t="s">
        <v>1395</v>
      </c>
      <c r="JA162" t="s">
        <v>2256</v>
      </c>
      <c r="JB162" t="s">
        <v>2257</v>
      </c>
      <c r="JC162" t="s">
        <v>589</v>
      </c>
      <c r="JD162">
        <v>1050</v>
      </c>
      <c r="JE162" t="s">
        <v>2258</v>
      </c>
      <c r="JF162" t="s">
        <v>2259</v>
      </c>
      <c r="JG162" t="s">
        <v>2260</v>
      </c>
      <c r="JI162">
        <v>1</v>
      </c>
    </row>
    <row r="163" spans="2:269" x14ac:dyDescent="0.25">
      <c r="C163" t="s">
        <v>396</v>
      </c>
      <c r="D163" t="s">
        <v>2394</v>
      </c>
      <c r="E163" t="s">
        <v>2271</v>
      </c>
      <c r="L163">
        <v>2.63E-3</v>
      </c>
      <c r="M163">
        <v>7</v>
      </c>
      <c r="N163">
        <v>2660</v>
      </c>
      <c r="O163">
        <v>0</v>
      </c>
      <c r="P163">
        <v>4</v>
      </c>
      <c r="Q163">
        <v>2.7</v>
      </c>
      <c r="V163" t="s">
        <v>221</v>
      </c>
      <c r="X163" t="s">
        <v>551</v>
      </c>
      <c r="Y163" t="s">
        <v>679</v>
      </c>
      <c r="AC163">
        <v>8.5070000000000007E-2</v>
      </c>
      <c r="AE163">
        <v>1</v>
      </c>
      <c r="AH163" t="s">
        <v>2398</v>
      </c>
      <c r="AI163" t="s">
        <v>2399</v>
      </c>
      <c r="AV163">
        <v>1</v>
      </c>
      <c r="DJ163" t="s">
        <v>1603</v>
      </c>
      <c r="DK163" t="s">
        <v>614</v>
      </c>
      <c r="DO163">
        <v>1</v>
      </c>
      <c r="DS163">
        <v>1</v>
      </c>
      <c r="DV163">
        <v>1</v>
      </c>
      <c r="EA163" t="s">
        <v>688</v>
      </c>
      <c r="EB163" t="s">
        <v>240</v>
      </c>
      <c r="EC163" t="s">
        <v>241</v>
      </c>
      <c r="ED163" t="s">
        <v>242</v>
      </c>
      <c r="EE163" t="s">
        <v>2400</v>
      </c>
      <c r="EF163" t="s">
        <v>2401</v>
      </c>
      <c r="EG163" t="s">
        <v>245</v>
      </c>
      <c r="EZ163">
        <v>80054</v>
      </c>
      <c r="GX163" t="s">
        <v>2247</v>
      </c>
      <c r="GY163">
        <v>33792922</v>
      </c>
      <c r="HA163" t="s">
        <v>2402</v>
      </c>
      <c r="HD163" t="s">
        <v>2402</v>
      </c>
      <c r="HE163">
        <v>7</v>
      </c>
      <c r="HF163">
        <v>2653</v>
      </c>
      <c r="HG163">
        <v>7</v>
      </c>
      <c r="HH163" t="s">
        <v>2403</v>
      </c>
      <c r="HI163" t="s">
        <v>296</v>
      </c>
      <c r="HO163" t="s">
        <v>349</v>
      </c>
      <c r="HP163" t="s">
        <v>296</v>
      </c>
      <c r="HS163" t="s">
        <v>2407</v>
      </c>
      <c r="HT163" t="s">
        <v>2247</v>
      </c>
      <c r="HU163">
        <v>33792922</v>
      </c>
      <c r="HV163">
        <v>33792922</v>
      </c>
      <c r="HW163" t="s">
        <v>1391</v>
      </c>
      <c r="HX163" t="s">
        <v>2272</v>
      </c>
      <c r="HZ163" t="s">
        <v>1443</v>
      </c>
      <c r="IA163" t="s">
        <v>2408</v>
      </c>
      <c r="IC163" t="s">
        <v>2410</v>
      </c>
      <c r="IE163" t="s">
        <v>2411</v>
      </c>
      <c r="IZ163" t="s">
        <v>1395</v>
      </c>
      <c r="JI163">
        <v>1</v>
      </c>
    </row>
    <row r="164" spans="2:269" x14ac:dyDescent="0.25">
      <c r="C164" t="s">
        <v>2393</v>
      </c>
      <c r="D164" t="s">
        <v>2394</v>
      </c>
      <c r="E164" t="s">
        <v>589</v>
      </c>
      <c r="F164" t="s">
        <v>611</v>
      </c>
      <c r="G164" t="s">
        <v>669</v>
      </c>
      <c r="H164" t="s">
        <v>1464</v>
      </c>
      <c r="I164" t="s">
        <v>2412</v>
      </c>
      <c r="J164" t="s">
        <v>595</v>
      </c>
      <c r="L164">
        <v>2.63E-3</v>
      </c>
      <c r="M164">
        <v>7</v>
      </c>
      <c r="N164">
        <v>2660</v>
      </c>
      <c r="O164">
        <v>0</v>
      </c>
      <c r="P164">
        <v>4</v>
      </c>
      <c r="Q164">
        <v>2.7</v>
      </c>
      <c r="V164" t="s">
        <v>221</v>
      </c>
      <c r="X164" t="s">
        <v>551</v>
      </c>
      <c r="Y164" t="s">
        <v>2397</v>
      </c>
      <c r="Z164" t="s">
        <v>275</v>
      </c>
      <c r="AA164" t="s">
        <v>597</v>
      </c>
      <c r="AB164" t="s">
        <v>598</v>
      </c>
      <c r="AE164">
        <v>1</v>
      </c>
      <c r="AH164" t="s">
        <v>2398</v>
      </c>
      <c r="AI164" t="s">
        <v>2399</v>
      </c>
      <c r="AV164">
        <v>1</v>
      </c>
      <c r="CV164">
        <v>1</v>
      </c>
      <c r="DJ164" t="s">
        <v>523</v>
      </c>
      <c r="DK164" t="s">
        <v>524</v>
      </c>
      <c r="DO164">
        <v>1</v>
      </c>
      <c r="DS164">
        <v>2</v>
      </c>
      <c r="DW164">
        <v>1</v>
      </c>
      <c r="EA164" t="s">
        <v>688</v>
      </c>
      <c r="EB164" t="s">
        <v>240</v>
      </c>
      <c r="EC164" t="s">
        <v>241</v>
      </c>
      <c r="ED164" t="s">
        <v>242</v>
      </c>
      <c r="EE164" t="s">
        <v>2400</v>
      </c>
      <c r="EF164" t="s">
        <v>2401</v>
      </c>
      <c r="EG164" t="s">
        <v>245</v>
      </c>
      <c r="EX164">
        <v>116897</v>
      </c>
      <c r="EZ164">
        <v>1050</v>
      </c>
      <c r="FA164" t="s">
        <v>604</v>
      </c>
      <c r="FB164" t="s">
        <v>605</v>
      </c>
      <c r="GX164" t="s">
        <v>2247</v>
      </c>
      <c r="GY164">
        <v>33792922</v>
      </c>
      <c r="HA164" t="s">
        <v>2402</v>
      </c>
      <c r="HD164" t="s">
        <v>2402</v>
      </c>
      <c r="HE164">
        <v>7</v>
      </c>
      <c r="HF164">
        <v>2653</v>
      </c>
      <c r="HG164">
        <v>7</v>
      </c>
      <c r="HH164" t="s">
        <v>2403</v>
      </c>
      <c r="HI164" t="s">
        <v>296</v>
      </c>
      <c r="HJ164" t="s">
        <v>2413</v>
      </c>
      <c r="HK164" t="s">
        <v>1468</v>
      </c>
      <c r="HL164" t="s">
        <v>1469</v>
      </c>
      <c r="HM164" t="s">
        <v>250</v>
      </c>
      <c r="HN164" t="s">
        <v>2406</v>
      </c>
      <c r="HO164" t="s">
        <v>349</v>
      </c>
      <c r="HP164" t="s">
        <v>296</v>
      </c>
      <c r="HS164" t="s">
        <v>2407</v>
      </c>
      <c r="HT164" t="s">
        <v>2247</v>
      </c>
      <c r="HU164">
        <v>33792922</v>
      </c>
      <c r="HV164">
        <v>33792922</v>
      </c>
      <c r="HW164" t="s">
        <v>1391</v>
      </c>
      <c r="HX164" t="s">
        <v>611</v>
      </c>
      <c r="HZ164" t="s">
        <v>1443</v>
      </c>
      <c r="IA164" t="s">
        <v>2408</v>
      </c>
      <c r="IB164" t="s">
        <v>2414</v>
      </c>
      <c r="IC164" t="s">
        <v>2410</v>
      </c>
      <c r="IE164" t="s">
        <v>2411</v>
      </c>
      <c r="IM164" t="s">
        <v>2267</v>
      </c>
      <c r="IZ164" t="s">
        <v>1395</v>
      </c>
      <c r="JA164" t="s">
        <v>2256</v>
      </c>
      <c r="JB164" t="s">
        <v>2257</v>
      </c>
      <c r="JC164" t="s">
        <v>589</v>
      </c>
      <c r="JD164">
        <v>1050</v>
      </c>
      <c r="JE164" t="s">
        <v>2258</v>
      </c>
      <c r="JF164" t="s">
        <v>2259</v>
      </c>
      <c r="JG164" t="s">
        <v>2260</v>
      </c>
      <c r="JI164">
        <v>1</v>
      </c>
    </row>
    <row r="165" spans="2:269" x14ac:dyDescent="0.25">
      <c r="C165" t="s">
        <v>2393</v>
      </c>
      <c r="D165" t="s">
        <v>2394</v>
      </c>
      <c r="E165" t="s">
        <v>589</v>
      </c>
      <c r="F165" t="s">
        <v>615</v>
      </c>
      <c r="G165" t="s">
        <v>662</v>
      </c>
      <c r="H165" t="s">
        <v>2415</v>
      </c>
      <c r="I165" t="s">
        <v>2416</v>
      </c>
      <c r="J165" t="s">
        <v>595</v>
      </c>
      <c r="L165">
        <v>2.63E-3</v>
      </c>
      <c r="M165">
        <v>7</v>
      </c>
      <c r="N165">
        <v>2660</v>
      </c>
      <c r="O165">
        <v>0</v>
      </c>
      <c r="P165">
        <v>4</v>
      </c>
      <c r="Q165">
        <v>2.7</v>
      </c>
      <c r="V165" t="s">
        <v>221</v>
      </c>
      <c r="X165" t="s">
        <v>551</v>
      </c>
      <c r="Y165" t="s">
        <v>2397</v>
      </c>
      <c r="Z165" t="s">
        <v>275</v>
      </c>
      <c r="AA165" t="s">
        <v>597</v>
      </c>
      <c r="AB165" t="s">
        <v>598</v>
      </c>
      <c r="AE165">
        <v>1</v>
      </c>
      <c r="AH165" t="s">
        <v>2398</v>
      </c>
      <c r="AI165" t="s">
        <v>2399</v>
      </c>
      <c r="AV165">
        <v>1</v>
      </c>
      <c r="CV165">
        <v>1</v>
      </c>
      <c r="DJ165" t="s">
        <v>523</v>
      </c>
      <c r="DK165" t="s">
        <v>524</v>
      </c>
      <c r="DO165">
        <v>1</v>
      </c>
      <c r="DS165">
        <v>2</v>
      </c>
      <c r="DW165">
        <v>1</v>
      </c>
      <c r="EA165" t="s">
        <v>688</v>
      </c>
      <c r="EB165" t="s">
        <v>240</v>
      </c>
      <c r="EC165" t="s">
        <v>241</v>
      </c>
      <c r="ED165" t="s">
        <v>242</v>
      </c>
      <c r="EE165" t="s">
        <v>2400</v>
      </c>
      <c r="EF165" t="s">
        <v>2401</v>
      </c>
      <c r="EG165" t="s">
        <v>245</v>
      </c>
      <c r="EX165">
        <v>116897</v>
      </c>
      <c r="EZ165">
        <v>1050</v>
      </c>
      <c r="FA165" t="s">
        <v>604</v>
      </c>
      <c r="FB165" t="s">
        <v>605</v>
      </c>
      <c r="GX165" t="s">
        <v>2247</v>
      </c>
      <c r="GY165">
        <v>33792922</v>
      </c>
      <c r="HA165" t="s">
        <v>2402</v>
      </c>
      <c r="HD165" t="s">
        <v>2402</v>
      </c>
      <c r="HE165">
        <v>7</v>
      </c>
      <c r="HF165">
        <v>2653</v>
      </c>
      <c r="HG165">
        <v>7</v>
      </c>
      <c r="HH165" t="s">
        <v>2403</v>
      </c>
      <c r="HI165" t="s">
        <v>296</v>
      </c>
      <c r="HJ165" t="s">
        <v>2413</v>
      </c>
      <c r="HK165" t="s">
        <v>1576</v>
      </c>
      <c r="HL165" t="s">
        <v>2417</v>
      </c>
      <c r="HM165" t="s">
        <v>250</v>
      </c>
      <c r="HN165" t="s">
        <v>2406</v>
      </c>
      <c r="HO165" t="s">
        <v>349</v>
      </c>
      <c r="HP165" t="s">
        <v>296</v>
      </c>
      <c r="HS165" t="s">
        <v>2407</v>
      </c>
      <c r="HT165" t="s">
        <v>2247</v>
      </c>
      <c r="HU165">
        <v>33792922</v>
      </c>
      <c r="HV165">
        <v>33792922</v>
      </c>
      <c r="HW165" t="s">
        <v>1391</v>
      </c>
      <c r="HX165" t="s">
        <v>615</v>
      </c>
      <c r="HZ165" t="s">
        <v>1443</v>
      </c>
      <c r="IA165" t="s">
        <v>2408</v>
      </c>
      <c r="IB165" t="s">
        <v>2418</v>
      </c>
      <c r="IC165" t="s">
        <v>2410</v>
      </c>
      <c r="IE165" t="s">
        <v>2411</v>
      </c>
      <c r="IM165" t="s">
        <v>2270</v>
      </c>
      <c r="IZ165" t="s">
        <v>1395</v>
      </c>
      <c r="JA165" t="s">
        <v>2256</v>
      </c>
      <c r="JB165" t="s">
        <v>2257</v>
      </c>
      <c r="JC165" t="s">
        <v>589</v>
      </c>
      <c r="JD165">
        <v>1050</v>
      </c>
      <c r="JE165" t="s">
        <v>2258</v>
      </c>
      <c r="JF165" t="s">
        <v>2259</v>
      </c>
      <c r="JG165" t="s">
        <v>2260</v>
      </c>
      <c r="JI165">
        <v>1</v>
      </c>
    </row>
    <row r="166" spans="2:269" x14ac:dyDescent="0.25">
      <c r="C166" t="s">
        <v>2393</v>
      </c>
      <c r="D166" t="s">
        <v>2394</v>
      </c>
      <c r="E166" t="s">
        <v>589</v>
      </c>
      <c r="F166" t="s">
        <v>617</v>
      </c>
      <c r="G166" t="s">
        <v>618</v>
      </c>
      <c r="H166" t="s">
        <v>2419</v>
      </c>
      <c r="I166" t="s">
        <v>2420</v>
      </c>
      <c r="J166" t="s">
        <v>595</v>
      </c>
      <c r="L166">
        <v>2.63E-3</v>
      </c>
      <c r="M166">
        <v>7</v>
      </c>
      <c r="N166">
        <v>2660</v>
      </c>
      <c r="O166">
        <v>0</v>
      </c>
      <c r="P166">
        <v>4</v>
      </c>
      <c r="Q166">
        <v>2.7</v>
      </c>
      <c r="V166" t="s">
        <v>221</v>
      </c>
      <c r="X166" t="s">
        <v>551</v>
      </c>
      <c r="Y166" t="s">
        <v>2397</v>
      </c>
      <c r="Z166" t="s">
        <v>275</v>
      </c>
      <c r="AA166" t="s">
        <v>597</v>
      </c>
      <c r="AB166" t="s">
        <v>598</v>
      </c>
      <c r="AE166">
        <v>1</v>
      </c>
      <c r="AH166" t="s">
        <v>2398</v>
      </c>
      <c r="AI166" t="s">
        <v>2399</v>
      </c>
      <c r="AV166">
        <v>1</v>
      </c>
      <c r="CV166">
        <v>1</v>
      </c>
      <c r="DJ166" t="s">
        <v>523</v>
      </c>
      <c r="DK166" t="s">
        <v>524</v>
      </c>
      <c r="DO166">
        <v>1</v>
      </c>
      <c r="DS166">
        <v>2</v>
      </c>
      <c r="DW166">
        <v>1</v>
      </c>
      <c r="EA166" t="s">
        <v>688</v>
      </c>
      <c r="EB166" t="s">
        <v>240</v>
      </c>
      <c r="EC166" t="s">
        <v>241</v>
      </c>
      <c r="ED166" t="s">
        <v>242</v>
      </c>
      <c r="EE166" t="s">
        <v>2400</v>
      </c>
      <c r="EF166" t="s">
        <v>2401</v>
      </c>
      <c r="EG166" t="s">
        <v>245</v>
      </c>
      <c r="EX166">
        <v>116897</v>
      </c>
      <c r="EZ166">
        <v>1050</v>
      </c>
      <c r="FA166" t="s">
        <v>604</v>
      </c>
      <c r="FB166" t="s">
        <v>605</v>
      </c>
      <c r="GX166" t="s">
        <v>2247</v>
      </c>
      <c r="GY166">
        <v>33792922</v>
      </c>
      <c r="HA166" t="s">
        <v>2402</v>
      </c>
      <c r="HD166" t="s">
        <v>2402</v>
      </c>
      <c r="HE166">
        <v>7</v>
      </c>
      <c r="HF166">
        <v>2653</v>
      </c>
      <c r="HG166">
        <v>7</v>
      </c>
      <c r="HH166" t="s">
        <v>2403</v>
      </c>
      <c r="HI166" t="s">
        <v>296</v>
      </c>
      <c r="HJ166" t="s">
        <v>1727</v>
      </c>
      <c r="HK166" t="s">
        <v>2421</v>
      </c>
      <c r="HL166" t="s">
        <v>2422</v>
      </c>
      <c r="HM166" t="s">
        <v>250</v>
      </c>
      <c r="HN166" t="s">
        <v>2406</v>
      </c>
      <c r="HO166" t="s">
        <v>349</v>
      </c>
      <c r="HP166" t="s">
        <v>296</v>
      </c>
      <c r="HS166" t="s">
        <v>2407</v>
      </c>
      <c r="HT166" t="s">
        <v>2247</v>
      </c>
      <c r="HU166">
        <v>33792922</v>
      </c>
      <c r="HV166">
        <v>33792922</v>
      </c>
      <c r="HW166" t="s">
        <v>1391</v>
      </c>
      <c r="HX166" t="s">
        <v>617</v>
      </c>
      <c r="HZ166" t="s">
        <v>1443</v>
      </c>
      <c r="IA166" t="s">
        <v>2408</v>
      </c>
      <c r="IB166" t="s">
        <v>2423</v>
      </c>
      <c r="IC166" t="s">
        <v>2410</v>
      </c>
      <c r="IE166" t="s">
        <v>2411</v>
      </c>
      <c r="IM166" t="s">
        <v>2263</v>
      </c>
      <c r="IZ166" t="s">
        <v>1395</v>
      </c>
      <c r="JA166" t="s">
        <v>2256</v>
      </c>
      <c r="JB166" t="s">
        <v>2257</v>
      </c>
      <c r="JC166" t="s">
        <v>589</v>
      </c>
      <c r="JD166">
        <v>1050</v>
      </c>
      <c r="JE166" t="s">
        <v>2258</v>
      </c>
      <c r="JF166" t="s">
        <v>2259</v>
      </c>
      <c r="JG166" t="s">
        <v>2260</v>
      </c>
      <c r="JI166">
        <v>1</v>
      </c>
    </row>
    <row r="167" spans="2:269" x14ac:dyDescent="0.25">
      <c r="B167" t="s">
        <v>210</v>
      </c>
      <c r="C167" t="s">
        <v>396</v>
      </c>
      <c r="D167" t="s">
        <v>882</v>
      </c>
      <c r="E167" t="s">
        <v>589</v>
      </c>
      <c r="F167" t="s">
        <v>590</v>
      </c>
      <c r="G167" t="s">
        <v>591</v>
      </c>
      <c r="H167" t="s">
        <v>883</v>
      </c>
      <c r="I167" t="s">
        <v>884</v>
      </c>
      <c r="J167" t="s">
        <v>595</v>
      </c>
      <c r="L167">
        <v>3.3439999999999998E-2</v>
      </c>
      <c r="M167">
        <v>85</v>
      </c>
      <c r="N167">
        <v>2542</v>
      </c>
      <c r="O167">
        <v>0</v>
      </c>
      <c r="P167">
        <v>36</v>
      </c>
      <c r="Q167">
        <v>3.5</v>
      </c>
      <c r="V167" t="s">
        <v>221</v>
      </c>
      <c r="X167" t="s">
        <v>551</v>
      </c>
      <c r="Y167" t="s">
        <v>223</v>
      </c>
      <c r="Z167" t="s">
        <v>275</v>
      </c>
      <c r="AA167" t="s">
        <v>597</v>
      </c>
      <c r="AB167" t="s">
        <v>598</v>
      </c>
      <c r="AV167">
        <v>1</v>
      </c>
      <c r="AZ167" t="s">
        <v>601</v>
      </c>
      <c r="DJ167" t="s">
        <v>563</v>
      </c>
      <c r="DK167" t="s">
        <v>564</v>
      </c>
      <c r="DO167">
        <v>1</v>
      </c>
      <c r="DV167">
        <v>1</v>
      </c>
      <c r="EX167">
        <v>116897</v>
      </c>
      <c r="EZ167">
        <v>1050</v>
      </c>
      <c r="FA167" t="s">
        <v>604</v>
      </c>
      <c r="FB167" t="s">
        <v>605</v>
      </c>
      <c r="FC167">
        <v>1.0999999999999999E-2</v>
      </c>
      <c r="FD167" t="s">
        <v>248</v>
      </c>
      <c r="FE167">
        <v>0.90900000000000003</v>
      </c>
      <c r="FF167" t="s">
        <v>248</v>
      </c>
      <c r="FG167">
        <v>1.0900000000000001</v>
      </c>
      <c r="FH167" t="s">
        <v>251</v>
      </c>
      <c r="FI167">
        <v>-0.80800000000000005</v>
      </c>
      <c r="FJ167" t="s">
        <v>606</v>
      </c>
      <c r="FK167">
        <v>0.159</v>
      </c>
      <c r="FL167" t="s">
        <v>606</v>
      </c>
      <c r="FM167">
        <v>1.59</v>
      </c>
      <c r="FN167" t="s">
        <v>637</v>
      </c>
      <c r="FO167">
        <v>-3.36</v>
      </c>
      <c r="FP167" t="s">
        <v>248</v>
      </c>
      <c r="FS167">
        <v>0.96799999999999997</v>
      </c>
      <c r="FT167" t="s">
        <v>248</v>
      </c>
      <c r="FU167">
        <v>0.92400000000000004</v>
      </c>
      <c r="FV167" t="s">
        <v>248</v>
      </c>
      <c r="FW167">
        <v>0.998</v>
      </c>
      <c r="FX167" t="s">
        <v>248</v>
      </c>
      <c r="FY167">
        <v>0.79600000000000004</v>
      </c>
      <c r="FZ167" t="s">
        <v>212</v>
      </c>
      <c r="GA167">
        <v>0.46100000000000002</v>
      </c>
      <c r="GB167">
        <v>2.702</v>
      </c>
      <c r="GC167">
        <v>20.8</v>
      </c>
      <c r="GD167">
        <v>4.04</v>
      </c>
      <c r="GE167">
        <v>5.4009999999999998</v>
      </c>
      <c r="GF167">
        <v>12.272</v>
      </c>
      <c r="GX167" t="s">
        <v>2247</v>
      </c>
      <c r="GY167">
        <v>33792999</v>
      </c>
      <c r="HA167" t="s">
        <v>2424</v>
      </c>
      <c r="HD167" t="s">
        <v>2424</v>
      </c>
      <c r="HE167">
        <v>85</v>
      </c>
      <c r="HF167">
        <v>2457</v>
      </c>
      <c r="HG167">
        <v>85</v>
      </c>
      <c r="HH167" t="s">
        <v>2425</v>
      </c>
      <c r="HI167" t="s">
        <v>250</v>
      </c>
      <c r="HJ167" t="s">
        <v>2426</v>
      </c>
      <c r="HK167" t="s">
        <v>2427</v>
      </c>
      <c r="HL167" t="s">
        <v>2428</v>
      </c>
      <c r="HM167" t="s">
        <v>2429</v>
      </c>
      <c r="HN167" t="s">
        <v>2430</v>
      </c>
      <c r="HO167" t="s">
        <v>296</v>
      </c>
      <c r="HP167" t="s">
        <v>250</v>
      </c>
      <c r="HS167" t="s">
        <v>887</v>
      </c>
      <c r="HT167" t="s">
        <v>2247</v>
      </c>
      <c r="HU167">
        <v>33792999</v>
      </c>
      <c r="HV167">
        <v>33792999</v>
      </c>
      <c r="HW167" t="s">
        <v>1391</v>
      </c>
      <c r="HX167" t="s">
        <v>590</v>
      </c>
      <c r="HZ167" t="s">
        <v>1392</v>
      </c>
      <c r="IA167" t="s">
        <v>2431</v>
      </c>
      <c r="IB167" t="s">
        <v>888</v>
      </c>
      <c r="IC167" t="s">
        <v>889</v>
      </c>
      <c r="IM167" t="s">
        <v>2255</v>
      </c>
      <c r="IZ167" t="s">
        <v>1395</v>
      </c>
      <c r="JA167" t="s">
        <v>2256</v>
      </c>
      <c r="JB167" t="s">
        <v>2257</v>
      </c>
      <c r="JC167" t="s">
        <v>589</v>
      </c>
      <c r="JD167">
        <v>1050</v>
      </c>
      <c r="JE167" t="s">
        <v>2258</v>
      </c>
      <c r="JF167" t="s">
        <v>2259</v>
      </c>
      <c r="JG167" t="s">
        <v>2260</v>
      </c>
      <c r="JI167">
        <v>1</v>
      </c>
    </row>
    <row r="168" spans="2:269" x14ac:dyDescent="0.25">
      <c r="C168" t="s">
        <v>396</v>
      </c>
      <c r="D168" t="s">
        <v>882</v>
      </c>
      <c r="E168" t="s">
        <v>589</v>
      </c>
      <c r="F168" t="s">
        <v>611</v>
      </c>
      <c r="H168" t="s">
        <v>2432</v>
      </c>
      <c r="J168" t="s">
        <v>595</v>
      </c>
      <c r="L168">
        <v>3.3439999999999998E-2</v>
      </c>
      <c r="M168">
        <v>85</v>
      </c>
      <c r="N168">
        <v>2542</v>
      </c>
      <c r="O168">
        <v>0</v>
      </c>
      <c r="P168">
        <v>36</v>
      </c>
      <c r="Q168">
        <v>3.5</v>
      </c>
      <c r="V168" t="s">
        <v>221</v>
      </c>
      <c r="X168" t="s">
        <v>551</v>
      </c>
      <c r="Y168" t="s">
        <v>223</v>
      </c>
      <c r="Z168" t="s">
        <v>275</v>
      </c>
      <c r="AA168" t="s">
        <v>597</v>
      </c>
      <c r="AB168" t="s">
        <v>598</v>
      </c>
      <c r="AV168">
        <v>1</v>
      </c>
      <c r="AZ168" t="s">
        <v>601</v>
      </c>
      <c r="DA168">
        <v>-36</v>
      </c>
      <c r="DJ168" t="s">
        <v>613</v>
      </c>
      <c r="DK168" t="s">
        <v>614</v>
      </c>
      <c r="DO168">
        <v>1</v>
      </c>
      <c r="DV168">
        <v>1</v>
      </c>
      <c r="EX168">
        <v>116897</v>
      </c>
      <c r="EZ168">
        <v>1050</v>
      </c>
      <c r="FA168" t="s">
        <v>604</v>
      </c>
      <c r="FB168" t="s">
        <v>605</v>
      </c>
      <c r="FC168">
        <v>1.0999999999999999E-2</v>
      </c>
      <c r="FD168" t="s">
        <v>248</v>
      </c>
      <c r="FE168">
        <v>0.90900000000000003</v>
      </c>
      <c r="FF168" t="s">
        <v>248</v>
      </c>
      <c r="FG168">
        <v>1.0900000000000001</v>
      </c>
      <c r="FH168" t="s">
        <v>251</v>
      </c>
      <c r="FI168">
        <v>-0.80800000000000005</v>
      </c>
      <c r="FJ168" t="s">
        <v>606</v>
      </c>
      <c r="FK168">
        <v>0.159</v>
      </c>
      <c r="FL168" t="s">
        <v>606</v>
      </c>
      <c r="FM168">
        <v>1.59</v>
      </c>
      <c r="FN168" t="s">
        <v>637</v>
      </c>
      <c r="FO168">
        <v>-3.36</v>
      </c>
      <c r="FP168" t="s">
        <v>248</v>
      </c>
      <c r="FS168">
        <v>0.96799999999999997</v>
      </c>
      <c r="FT168" t="s">
        <v>248</v>
      </c>
      <c r="FU168">
        <v>0.92400000000000004</v>
      </c>
      <c r="FV168" t="s">
        <v>248</v>
      </c>
      <c r="FW168">
        <v>0.998</v>
      </c>
      <c r="FX168" t="s">
        <v>248</v>
      </c>
      <c r="FY168">
        <v>0.79600000000000004</v>
      </c>
      <c r="FZ168" t="s">
        <v>212</v>
      </c>
      <c r="GA168">
        <v>0.46100000000000002</v>
      </c>
      <c r="GB168">
        <v>2.702</v>
      </c>
      <c r="GC168">
        <v>20.8</v>
      </c>
      <c r="GD168">
        <v>4.04</v>
      </c>
      <c r="GE168">
        <v>5.4009999999999998</v>
      </c>
      <c r="GF168">
        <v>12.272</v>
      </c>
      <c r="GX168" t="s">
        <v>2247</v>
      </c>
      <c r="GY168">
        <v>33792999</v>
      </c>
      <c r="HA168" t="s">
        <v>2424</v>
      </c>
      <c r="HD168" t="s">
        <v>2424</v>
      </c>
      <c r="HE168">
        <v>85</v>
      </c>
      <c r="HF168">
        <v>2457</v>
      </c>
      <c r="HG168">
        <v>85</v>
      </c>
      <c r="HH168" t="s">
        <v>2425</v>
      </c>
      <c r="HI168" t="s">
        <v>250</v>
      </c>
      <c r="HJ168" t="s">
        <v>2433</v>
      </c>
      <c r="HO168" t="s">
        <v>296</v>
      </c>
      <c r="HP168" t="s">
        <v>250</v>
      </c>
      <c r="HS168" t="s">
        <v>887</v>
      </c>
      <c r="HT168" t="s">
        <v>2247</v>
      </c>
      <c r="HU168">
        <v>33792999</v>
      </c>
      <c r="HV168">
        <v>33792999</v>
      </c>
      <c r="HW168" t="s">
        <v>1391</v>
      </c>
      <c r="HX168" t="s">
        <v>611</v>
      </c>
      <c r="HZ168" t="s">
        <v>1392</v>
      </c>
      <c r="IA168" t="s">
        <v>2431</v>
      </c>
      <c r="IC168" t="s">
        <v>889</v>
      </c>
      <c r="IM168" t="s">
        <v>2267</v>
      </c>
      <c r="IZ168" t="s">
        <v>1395</v>
      </c>
      <c r="JA168" t="s">
        <v>2256</v>
      </c>
      <c r="JB168" t="s">
        <v>2257</v>
      </c>
      <c r="JC168" t="s">
        <v>589</v>
      </c>
      <c r="JD168">
        <v>1050</v>
      </c>
      <c r="JE168" t="s">
        <v>2258</v>
      </c>
      <c r="JF168" t="s">
        <v>2259</v>
      </c>
      <c r="JG168" t="s">
        <v>2260</v>
      </c>
      <c r="JI168">
        <v>1</v>
      </c>
    </row>
    <row r="169" spans="2:269" x14ac:dyDescent="0.25">
      <c r="C169" t="s">
        <v>396</v>
      </c>
      <c r="D169" t="s">
        <v>882</v>
      </c>
      <c r="E169" t="s">
        <v>589</v>
      </c>
      <c r="F169" t="s">
        <v>615</v>
      </c>
      <c r="G169" t="s">
        <v>662</v>
      </c>
      <c r="H169" t="s">
        <v>890</v>
      </c>
      <c r="I169" t="s">
        <v>891</v>
      </c>
      <c r="J169" t="s">
        <v>595</v>
      </c>
      <c r="L169">
        <v>3.3439999999999998E-2</v>
      </c>
      <c r="M169">
        <v>85</v>
      </c>
      <c r="N169">
        <v>2542</v>
      </c>
      <c r="O169">
        <v>0</v>
      </c>
      <c r="P169">
        <v>36</v>
      </c>
      <c r="Q169">
        <v>3.5</v>
      </c>
      <c r="V169" t="s">
        <v>221</v>
      </c>
      <c r="X169" t="s">
        <v>551</v>
      </c>
      <c r="Y169" t="s">
        <v>223</v>
      </c>
      <c r="Z169" t="s">
        <v>275</v>
      </c>
      <c r="AA169" t="s">
        <v>597</v>
      </c>
      <c r="AB169" t="s">
        <v>598</v>
      </c>
      <c r="AV169">
        <v>1</v>
      </c>
      <c r="AZ169" t="s">
        <v>601</v>
      </c>
      <c r="DJ169" t="s">
        <v>563</v>
      </c>
      <c r="DK169" t="s">
        <v>564</v>
      </c>
      <c r="DO169">
        <v>1</v>
      </c>
      <c r="DV169">
        <v>1</v>
      </c>
      <c r="EX169">
        <v>116897</v>
      </c>
      <c r="EZ169">
        <v>1050</v>
      </c>
      <c r="FA169" t="s">
        <v>604</v>
      </c>
      <c r="FB169" t="s">
        <v>605</v>
      </c>
      <c r="FC169">
        <v>1.0999999999999999E-2</v>
      </c>
      <c r="FD169" t="s">
        <v>248</v>
      </c>
      <c r="FE169">
        <v>0.90900000000000003</v>
      </c>
      <c r="FF169" t="s">
        <v>248</v>
      </c>
      <c r="FG169">
        <v>1.0900000000000001</v>
      </c>
      <c r="FH169" t="s">
        <v>251</v>
      </c>
      <c r="FI169">
        <v>-0.80800000000000005</v>
      </c>
      <c r="FJ169" t="s">
        <v>606</v>
      </c>
      <c r="FK169">
        <v>0.159</v>
      </c>
      <c r="FL169" t="s">
        <v>606</v>
      </c>
      <c r="FM169">
        <v>1.59</v>
      </c>
      <c r="FN169" t="s">
        <v>637</v>
      </c>
      <c r="FO169">
        <v>-3.36</v>
      </c>
      <c r="FP169" t="s">
        <v>248</v>
      </c>
      <c r="FS169">
        <v>0.96799999999999997</v>
      </c>
      <c r="FT169" t="s">
        <v>248</v>
      </c>
      <c r="FU169">
        <v>0.92400000000000004</v>
      </c>
      <c r="FV169" t="s">
        <v>248</v>
      </c>
      <c r="FW169">
        <v>0.998</v>
      </c>
      <c r="FX169" t="s">
        <v>248</v>
      </c>
      <c r="FY169">
        <v>0.79600000000000004</v>
      </c>
      <c r="FZ169" t="s">
        <v>212</v>
      </c>
      <c r="GA169">
        <v>0.46100000000000002</v>
      </c>
      <c r="GB169">
        <v>2.702</v>
      </c>
      <c r="GC169">
        <v>20.8</v>
      </c>
      <c r="GD169">
        <v>4.04</v>
      </c>
      <c r="GE169">
        <v>5.4009999999999998</v>
      </c>
      <c r="GF169">
        <v>12.272</v>
      </c>
      <c r="GX169" t="s">
        <v>2247</v>
      </c>
      <c r="GY169">
        <v>33792999</v>
      </c>
      <c r="HA169" t="s">
        <v>2424</v>
      </c>
      <c r="HD169" t="s">
        <v>2424</v>
      </c>
      <c r="HE169">
        <v>85</v>
      </c>
      <c r="HF169">
        <v>2457</v>
      </c>
      <c r="HG169">
        <v>85</v>
      </c>
      <c r="HH169" t="s">
        <v>2425</v>
      </c>
      <c r="HI169" t="s">
        <v>250</v>
      </c>
      <c r="HJ169" t="s">
        <v>2433</v>
      </c>
      <c r="HK169" t="s">
        <v>2434</v>
      </c>
      <c r="HL169" t="s">
        <v>2435</v>
      </c>
      <c r="HM169" t="s">
        <v>2429</v>
      </c>
      <c r="HN169" t="s">
        <v>2430</v>
      </c>
      <c r="HO169" t="s">
        <v>296</v>
      </c>
      <c r="HP169" t="s">
        <v>250</v>
      </c>
      <c r="HS169" t="s">
        <v>887</v>
      </c>
      <c r="HT169" t="s">
        <v>2247</v>
      </c>
      <c r="HU169">
        <v>33792999</v>
      </c>
      <c r="HV169">
        <v>33792999</v>
      </c>
      <c r="HW169" t="s">
        <v>1391</v>
      </c>
      <c r="HX169" t="s">
        <v>615</v>
      </c>
      <c r="HZ169" t="s">
        <v>1392</v>
      </c>
      <c r="IA169" t="s">
        <v>2431</v>
      </c>
      <c r="IB169" t="s">
        <v>892</v>
      </c>
      <c r="IC169" t="s">
        <v>889</v>
      </c>
      <c r="IM169" t="s">
        <v>2270</v>
      </c>
      <c r="IZ169" t="s">
        <v>1395</v>
      </c>
      <c r="JA169" t="s">
        <v>2256</v>
      </c>
      <c r="JB169" t="s">
        <v>2257</v>
      </c>
      <c r="JC169" t="s">
        <v>589</v>
      </c>
      <c r="JD169">
        <v>1050</v>
      </c>
      <c r="JE169" t="s">
        <v>2258</v>
      </c>
      <c r="JF169" t="s">
        <v>2259</v>
      </c>
      <c r="JG169" t="s">
        <v>2260</v>
      </c>
      <c r="JI169">
        <v>1</v>
      </c>
    </row>
    <row r="170" spans="2:269" x14ac:dyDescent="0.25">
      <c r="C170" t="s">
        <v>396</v>
      </c>
      <c r="D170" t="s">
        <v>882</v>
      </c>
      <c r="E170" t="s">
        <v>2271</v>
      </c>
      <c r="L170">
        <v>3.3439999999999998E-2</v>
      </c>
      <c r="M170">
        <v>85</v>
      </c>
      <c r="N170">
        <v>2542</v>
      </c>
      <c r="O170">
        <v>0</v>
      </c>
      <c r="P170">
        <v>36</v>
      </c>
      <c r="Q170">
        <v>3.5</v>
      </c>
      <c r="V170" t="s">
        <v>221</v>
      </c>
      <c r="X170" t="s">
        <v>551</v>
      </c>
      <c r="Y170" t="s">
        <v>223</v>
      </c>
      <c r="AC170">
        <v>8.5070000000000007E-2</v>
      </c>
      <c r="AV170">
        <v>1</v>
      </c>
      <c r="AZ170" t="s">
        <v>601</v>
      </c>
      <c r="DJ170" t="s">
        <v>1603</v>
      </c>
      <c r="DK170" t="s">
        <v>614</v>
      </c>
      <c r="DO170">
        <v>1</v>
      </c>
      <c r="DV170">
        <v>1</v>
      </c>
      <c r="EZ170">
        <v>80054</v>
      </c>
      <c r="FC170">
        <v>1.0999999999999999E-2</v>
      </c>
      <c r="FD170" t="s">
        <v>248</v>
      </c>
      <c r="FE170">
        <v>0.90900000000000003</v>
      </c>
      <c r="FF170" t="s">
        <v>248</v>
      </c>
      <c r="FG170">
        <v>1.0900000000000001</v>
      </c>
      <c r="FH170" t="s">
        <v>251</v>
      </c>
      <c r="FI170">
        <v>-0.80800000000000005</v>
      </c>
      <c r="FJ170" t="s">
        <v>606</v>
      </c>
      <c r="FK170">
        <v>0.159</v>
      </c>
      <c r="FL170" t="s">
        <v>606</v>
      </c>
      <c r="FM170">
        <v>1.59</v>
      </c>
      <c r="FN170" t="s">
        <v>637</v>
      </c>
      <c r="FO170">
        <v>-3.36</v>
      </c>
      <c r="FP170" t="s">
        <v>248</v>
      </c>
      <c r="FS170">
        <v>0.96799999999999997</v>
      </c>
      <c r="FT170" t="s">
        <v>248</v>
      </c>
      <c r="FU170">
        <v>0.92400000000000004</v>
      </c>
      <c r="FV170" t="s">
        <v>248</v>
      </c>
      <c r="FW170">
        <v>0.998</v>
      </c>
      <c r="FX170" t="s">
        <v>248</v>
      </c>
      <c r="FY170">
        <v>0.79600000000000004</v>
      </c>
      <c r="FZ170" t="s">
        <v>212</v>
      </c>
      <c r="GA170">
        <v>0.46100000000000002</v>
      </c>
      <c r="GB170">
        <v>2.702</v>
      </c>
      <c r="GC170">
        <v>20.8</v>
      </c>
      <c r="GD170">
        <v>4.04</v>
      </c>
      <c r="GE170">
        <v>5.4009999999999998</v>
      </c>
      <c r="GF170">
        <v>12.272</v>
      </c>
      <c r="GX170" t="s">
        <v>2247</v>
      </c>
      <c r="GY170">
        <v>33792999</v>
      </c>
      <c r="HA170" t="s">
        <v>2424</v>
      </c>
      <c r="HD170" t="s">
        <v>2424</v>
      </c>
      <c r="HE170">
        <v>85</v>
      </c>
      <c r="HF170">
        <v>2457</v>
      </c>
      <c r="HG170">
        <v>85</v>
      </c>
      <c r="HH170" t="s">
        <v>2425</v>
      </c>
      <c r="HI170" t="s">
        <v>250</v>
      </c>
      <c r="HO170" t="s">
        <v>296</v>
      </c>
      <c r="HP170" t="s">
        <v>250</v>
      </c>
      <c r="HS170" t="s">
        <v>887</v>
      </c>
      <c r="HT170" t="s">
        <v>2247</v>
      </c>
      <c r="HU170">
        <v>33792999</v>
      </c>
      <c r="HV170">
        <v>33792999</v>
      </c>
      <c r="HW170" t="s">
        <v>1391</v>
      </c>
      <c r="HX170" t="s">
        <v>2272</v>
      </c>
      <c r="HZ170" t="s">
        <v>1392</v>
      </c>
      <c r="IA170" t="s">
        <v>2431</v>
      </c>
      <c r="IC170" t="s">
        <v>889</v>
      </c>
      <c r="IZ170" t="s">
        <v>1395</v>
      </c>
      <c r="JI170">
        <v>1</v>
      </c>
    </row>
    <row r="171" spans="2:269" x14ac:dyDescent="0.25">
      <c r="C171" t="s">
        <v>396</v>
      </c>
      <c r="D171" t="s">
        <v>882</v>
      </c>
      <c r="E171" t="s">
        <v>589</v>
      </c>
      <c r="F171" t="s">
        <v>617</v>
      </c>
      <c r="G171" t="s">
        <v>618</v>
      </c>
      <c r="H171" t="s">
        <v>893</v>
      </c>
      <c r="I171" t="s">
        <v>894</v>
      </c>
      <c r="J171" t="s">
        <v>595</v>
      </c>
      <c r="L171">
        <v>3.3439999999999998E-2</v>
      </c>
      <c r="M171">
        <v>85</v>
      </c>
      <c r="N171">
        <v>2542</v>
      </c>
      <c r="O171">
        <v>0</v>
      </c>
      <c r="P171">
        <v>36</v>
      </c>
      <c r="Q171">
        <v>3.5</v>
      </c>
      <c r="V171" t="s">
        <v>221</v>
      </c>
      <c r="X171" t="s">
        <v>551</v>
      </c>
      <c r="Y171" t="s">
        <v>223</v>
      </c>
      <c r="Z171" t="s">
        <v>275</v>
      </c>
      <c r="AA171" t="s">
        <v>597</v>
      </c>
      <c r="AB171" t="s">
        <v>598</v>
      </c>
      <c r="AV171">
        <v>1</v>
      </c>
      <c r="AZ171" t="s">
        <v>601</v>
      </c>
      <c r="DJ171" t="s">
        <v>563</v>
      </c>
      <c r="DK171" t="s">
        <v>564</v>
      </c>
      <c r="DO171">
        <v>1</v>
      </c>
      <c r="DV171">
        <v>1</v>
      </c>
      <c r="EX171">
        <v>116897</v>
      </c>
      <c r="EZ171">
        <v>1050</v>
      </c>
      <c r="FA171" t="s">
        <v>604</v>
      </c>
      <c r="FB171" t="s">
        <v>605</v>
      </c>
      <c r="FC171">
        <v>1.0999999999999999E-2</v>
      </c>
      <c r="FD171" t="s">
        <v>248</v>
      </c>
      <c r="FE171">
        <v>0.90900000000000003</v>
      </c>
      <c r="FF171" t="s">
        <v>248</v>
      </c>
      <c r="FG171">
        <v>1.0900000000000001</v>
      </c>
      <c r="FH171" t="s">
        <v>251</v>
      </c>
      <c r="FI171">
        <v>-0.80800000000000005</v>
      </c>
      <c r="FJ171" t="s">
        <v>606</v>
      </c>
      <c r="FK171">
        <v>0.159</v>
      </c>
      <c r="FL171" t="s">
        <v>606</v>
      </c>
      <c r="FM171">
        <v>1.59</v>
      </c>
      <c r="FN171" t="s">
        <v>637</v>
      </c>
      <c r="FO171">
        <v>-3.36</v>
      </c>
      <c r="FP171" t="s">
        <v>248</v>
      </c>
      <c r="FS171">
        <v>0.96799999999999997</v>
      </c>
      <c r="FT171" t="s">
        <v>248</v>
      </c>
      <c r="FU171">
        <v>0.92400000000000004</v>
      </c>
      <c r="FV171" t="s">
        <v>248</v>
      </c>
      <c r="FW171">
        <v>0.998</v>
      </c>
      <c r="FX171" t="s">
        <v>248</v>
      </c>
      <c r="FY171">
        <v>0.79600000000000004</v>
      </c>
      <c r="FZ171" t="s">
        <v>212</v>
      </c>
      <c r="GA171">
        <v>0.46100000000000002</v>
      </c>
      <c r="GB171">
        <v>2.702</v>
      </c>
      <c r="GC171">
        <v>20.8</v>
      </c>
      <c r="GD171">
        <v>4.04</v>
      </c>
      <c r="GE171">
        <v>5.4009999999999998</v>
      </c>
      <c r="GF171">
        <v>12.272</v>
      </c>
      <c r="GX171" t="s">
        <v>2247</v>
      </c>
      <c r="GY171">
        <v>33792999</v>
      </c>
      <c r="HA171" t="s">
        <v>2424</v>
      </c>
      <c r="HD171" t="s">
        <v>2424</v>
      </c>
      <c r="HE171">
        <v>85</v>
      </c>
      <c r="HF171">
        <v>2457</v>
      </c>
      <c r="HG171">
        <v>85</v>
      </c>
      <c r="HH171" t="s">
        <v>2425</v>
      </c>
      <c r="HI171" t="s">
        <v>250</v>
      </c>
      <c r="HJ171" t="s">
        <v>2426</v>
      </c>
      <c r="HK171" t="s">
        <v>2436</v>
      </c>
      <c r="HL171" t="s">
        <v>2437</v>
      </c>
      <c r="HM171" t="s">
        <v>2429</v>
      </c>
      <c r="HN171" t="s">
        <v>2430</v>
      </c>
      <c r="HO171" t="s">
        <v>296</v>
      </c>
      <c r="HP171" t="s">
        <v>250</v>
      </c>
      <c r="HS171" t="s">
        <v>887</v>
      </c>
      <c r="HT171" t="s">
        <v>2247</v>
      </c>
      <c r="HU171">
        <v>33792999</v>
      </c>
      <c r="HV171">
        <v>33792999</v>
      </c>
      <c r="HW171" t="s">
        <v>1391</v>
      </c>
      <c r="HX171" t="s">
        <v>617</v>
      </c>
      <c r="HZ171" t="s">
        <v>1392</v>
      </c>
      <c r="IA171" t="s">
        <v>2431</v>
      </c>
      <c r="IB171" t="s">
        <v>895</v>
      </c>
      <c r="IC171" t="s">
        <v>889</v>
      </c>
      <c r="IM171" t="s">
        <v>2263</v>
      </c>
      <c r="IZ171" t="s">
        <v>1395</v>
      </c>
      <c r="JA171" t="s">
        <v>2256</v>
      </c>
      <c r="JB171" t="s">
        <v>2257</v>
      </c>
      <c r="JC171" t="s">
        <v>589</v>
      </c>
      <c r="JD171">
        <v>1050</v>
      </c>
      <c r="JE171" t="s">
        <v>2258</v>
      </c>
      <c r="JF171" t="s">
        <v>2259</v>
      </c>
      <c r="JG171" t="s">
        <v>2260</v>
      </c>
      <c r="JI171">
        <v>1</v>
      </c>
    </row>
    <row r="172" spans="2:269" x14ac:dyDescent="0.25">
      <c r="B172" t="s">
        <v>210</v>
      </c>
      <c r="C172" t="s">
        <v>396</v>
      </c>
      <c r="D172" t="s">
        <v>1081</v>
      </c>
      <c r="E172" t="s">
        <v>589</v>
      </c>
      <c r="F172" t="s">
        <v>590</v>
      </c>
      <c r="G172" t="s">
        <v>591</v>
      </c>
      <c r="H172" t="s">
        <v>1082</v>
      </c>
      <c r="I172" t="s">
        <v>1083</v>
      </c>
      <c r="J172" t="s">
        <v>595</v>
      </c>
      <c r="L172">
        <v>6.8599999999999998E-3</v>
      </c>
      <c r="M172">
        <v>18</v>
      </c>
      <c r="N172">
        <v>2623</v>
      </c>
      <c r="O172">
        <v>0</v>
      </c>
      <c r="P172">
        <v>18</v>
      </c>
      <c r="Q172">
        <v>3.4</v>
      </c>
      <c r="U172" t="s">
        <v>1058</v>
      </c>
      <c r="V172" t="s">
        <v>441</v>
      </c>
      <c r="X172" t="s">
        <v>1028</v>
      </c>
      <c r="Y172" t="s">
        <v>223</v>
      </c>
      <c r="Z172" t="s">
        <v>275</v>
      </c>
      <c r="AA172" t="s">
        <v>597</v>
      </c>
      <c r="AB172" t="s">
        <v>598</v>
      </c>
      <c r="AW172">
        <v>3.8E-3</v>
      </c>
      <c r="BP172">
        <v>2.5000000000000001E-3</v>
      </c>
      <c r="BQ172">
        <v>1.8E-3</v>
      </c>
      <c r="BR172">
        <v>3.8E-3</v>
      </c>
      <c r="BS172">
        <v>5.0000000000000001E-4</v>
      </c>
      <c r="BT172">
        <v>3.3999999999999998E-3</v>
      </c>
      <c r="BU172">
        <v>6.9999999999999999E-4</v>
      </c>
      <c r="BV172">
        <v>6.9999999999999999E-4</v>
      </c>
      <c r="BW172">
        <v>1.4E-3</v>
      </c>
      <c r="BX172">
        <v>8.3139999999999993E-5</v>
      </c>
      <c r="BY172">
        <v>5.0000000000000001E-4</v>
      </c>
      <c r="BZ172">
        <v>6.9999999999999999E-4</v>
      </c>
      <c r="CA172">
        <v>5.0000000000000001E-4</v>
      </c>
      <c r="CB172">
        <v>3.5559999999999998E-5</v>
      </c>
      <c r="CC172">
        <v>0</v>
      </c>
      <c r="CD172">
        <v>0</v>
      </c>
      <c r="CE172">
        <v>0</v>
      </c>
      <c r="CF172">
        <v>0</v>
      </c>
      <c r="CG172">
        <v>0</v>
      </c>
      <c r="CH172">
        <v>7.0270000000000003E-5</v>
      </c>
      <c r="CI172">
        <v>0</v>
      </c>
      <c r="DC172">
        <v>1</v>
      </c>
      <c r="DJ172" t="s">
        <v>1029</v>
      </c>
      <c r="DK172" t="s">
        <v>564</v>
      </c>
      <c r="DO172">
        <v>1</v>
      </c>
      <c r="DV172">
        <v>1</v>
      </c>
      <c r="EX172">
        <v>116897</v>
      </c>
      <c r="EZ172">
        <v>1050</v>
      </c>
      <c r="FA172" t="s">
        <v>604</v>
      </c>
      <c r="FB172" t="s">
        <v>605</v>
      </c>
      <c r="GG172" t="s">
        <v>1086</v>
      </c>
      <c r="GH172" t="s">
        <v>2438</v>
      </c>
      <c r="GV172">
        <v>3.8E-3</v>
      </c>
      <c r="GX172" t="s">
        <v>2247</v>
      </c>
      <c r="GY172">
        <v>33793007</v>
      </c>
      <c r="HA172" t="s">
        <v>2439</v>
      </c>
      <c r="HD172" t="s">
        <v>2439</v>
      </c>
      <c r="HE172">
        <v>18</v>
      </c>
      <c r="HF172">
        <v>2605</v>
      </c>
      <c r="HG172">
        <v>18</v>
      </c>
      <c r="HH172" t="s">
        <v>2440</v>
      </c>
      <c r="HJ172" t="s">
        <v>2441</v>
      </c>
      <c r="HK172" t="s">
        <v>2442</v>
      </c>
      <c r="HL172" t="s">
        <v>2443</v>
      </c>
      <c r="HM172" t="s">
        <v>2444</v>
      </c>
      <c r="HN172" t="s">
        <v>2445</v>
      </c>
      <c r="HO172" t="s">
        <v>1087</v>
      </c>
      <c r="HP172" t="s">
        <v>251</v>
      </c>
      <c r="HS172" t="s">
        <v>1088</v>
      </c>
      <c r="HT172" t="s">
        <v>2247</v>
      </c>
      <c r="HU172">
        <v>33793008</v>
      </c>
      <c r="HV172">
        <v>33793010</v>
      </c>
      <c r="HW172" t="s">
        <v>1391</v>
      </c>
      <c r="HX172" t="s">
        <v>590</v>
      </c>
      <c r="HZ172" t="s">
        <v>2360</v>
      </c>
      <c r="IA172" t="s">
        <v>2446</v>
      </c>
      <c r="IB172" t="s">
        <v>1089</v>
      </c>
      <c r="IC172" t="s">
        <v>1090</v>
      </c>
      <c r="IM172" t="s">
        <v>2255</v>
      </c>
      <c r="IN172">
        <v>3.8E-3</v>
      </c>
      <c r="IZ172" t="s">
        <v>1395</v>
      </c>
      <c r="JA172" t="s">
        <v>2256</v>
      </c>
      <c r="JB172" t="s">
        <v>2257</v>
      </c>
      <c r="JC172" t="s">
        <v>589</v>
      </c>
      <c r="JD172">
        <v>1050</v>
      </c>
      <c r="JE172" t="s">
        <v>2258</v>
      </c>
      <c r="JF172" t="s">
        <v>2259</v>
      </c>
      <c r="JG172" t="s">
        <v>2260</v>
      </c>
      <c r="JI172">
        <v>3</v>
      </c>
    </row>
    <row r="173" spans="2:269" x14ac:dyDescent="0.25">
      <c r="C173" t="s">
        <v>396</v>
      </c>
      <c r="D173" t="s">
        <v>1081</v>
      </c>
      <c r="E173" t="s">
        <v>589</v>
      </c>
      <c r="F173" t="s">
        <v>615</v>
      </c>
      <c r="G173" t="s">
        <v>662</v>
      </c>
      <c r="H173" t="s">
        <v>1091</v>
      </c>
      <c r="I173" t="s">
        <v>1092</v>
      </c>
      <c r="J173" t="s">
        <v>595</v>
      </c>
      <c r="L173">
        <v>6.8599999999999998E-3</v>
      </c>
      <c r="M173">
        <v>18</v>
      </c>
      <c r="N173">
        <v>2623</v>
      </c>
      <c r="O173">
        <v>0</v>
      </c>
      <c r="P173">
        <v>18</v>
      </c>
      <c r="Q173">
        <v>3.4</v>
      </c>
      <c r="U173" t="s">
        <v>1058</v>
      </c>
      <c r="V173" t="s">
        <v>441</v>
      </c>
      <c r="X173" t="s">
        <v>1028</v>
      </c>
      <c r="Y173" t="s">
        <v>223</v>
      </c>
      <c r="Z173" t="s">
        <v>275</v>
      </c>
      <c r="AA173" t="s">
        <v>597</v>
      </c>
      <c r="AB173" t="s">
        <v>598</v>
      </c>
      <c r="AW173">
        <v>3.8E-3</v>
      </c>
      <c r="BP173">
        <v>2.5000000000000001E-3</v>
      </c>
      <c r="BQ173">
        <v>1.8E-3</v>
      </c>
      <c r="BR173">
        <v>3.8E-3</v>
      </c>
      <c r="BS173">
        <v>5.0000000000000001E-4</v>
      </c>
      <c r="BT173">
        <v>3.3999999999999998E-3</v>
      </c>
      <c r="BU173">
        <v>6.9999999999999999E-4</v>
      </c>
      <c r="BV173">
        <v>6.9999999999999999E-4</v>
      </c>
      <c r="BW173">
        <v>1.4E-3</v>
      </c>
      <c r="BX173">
        <v>8.3139999999999993E-5</v>
      </c>
      <c r="BY173">
        <v>5.0000000000000001E-4</v>
      </c>
      <c r="BZ173">
        <v>6.9999999999999999E-4</v>
      </c>
      <c r="CA173">
        <v>5.0000000000000001E-4</v>
      </c>
      <c r="CB173">
        <v>3.5559999999999998E-5</v>
      </c>
      <c r="CC173">
        <v>0</v>
      </c>
      <c r="CD173">
        <v>0</v>
      </c>
      <c r="CE173">
        <v>0</v>
      </c>
      <c r="CF173">
        <v>0</v>
      </c>
      <c r="CG173">
        <v>0</v>
      </c>
      <c r="CH173">
        <v>7.0270000000000003E-5</v>
      </c>
      <c r="CI173">
        <v>0</v>
      </c>
      <c r="DC173">
        <v>1</v>
      </c>
      <c r="DJ173" t="s">
        <v>1029</v>
      </c>
      <c r="DK173" t="s">
        <v>564</v>
      </c>
      <c r="DO173">
        <v>1</v>
      </c>
      <c r="DV173">
        <v>1</v>
      </c>
      <c r="EX173">
        <v>116897</v>
      </c>
      <c r="EZ173">
        <v>1050</v>
      </c>
      <c r="FA173" t="s">
        <v>604</v>
      </c>
      <c r="FB173" t="s">
        <v>605</v>
      </c>
      <c r="GG173" t="s">
        <v>1086</v>
      </c>
      <c r="GH173" t="s">
        <v>2438</v>
      </c>
      <c r="GV173">
        <v>3.8E-3</v>
      </c>
      <c r="GX173" t="s">
        <v>2247</v>
      </c>
      <c r="GY173">
        <v>33793007</v>
      </c>
      <c r="HA173" t="s">
        <v>2439</v>
      </c>
      <c r="HD173" t="s">
        <v>2439</v>
      </c>
      <c r="HE173">
        <v>18</v>
      </c>
      <c r="HF173">
        <v>2605</v>
      </c>
      <c r="HG173">
        <v>18</v>
      </c>
      <c r="HH173" t="s">
        <v>2440</v>
      </c>
      <c r="HJ173" t="s">
        <v>2447</v>
      </c>
      <c r="HK173" t="s">
        <v>2448</v>
      </c>
      <c r="HL173" t="s">
        <v>2449</v>
      </c>
      <c r="HM173" t="s">
        <v>2444</v>
      </c>
      <c r="HN173" t="s">
        <v>2445</v>
      </c>
      <c r="HO173" t="s">
        <v>1087</v>
      </c>
      <c r="HP173" t="s">
        <v>251</v>
      </c>
      <c r="HS173" t="s">
        <v>1088</v>
      </c>
      <c r="HT173" t="s">
        <v>2247</v>
      </c>
      <c r="HU173">
        <v>33793008</v>
      </c>
      <c r="HV173">
        <v>33793010</v>
      </c>
      <c r="HW173" t="s">
        <v>1391</v>
      </c>
      <c r="HX173" t="s">
        <v>615</v>
      </c>
      <c r="HZ173" t="s">
        <v>2360</v>
      </c>
      <c r="IA173" t="s">
        <v>2446</v>
      </c>
      <c r="IB173" t="s">
        <v>1093</v>
      </c>
      <c r="IC173" t="s">
        <v>1090</v>
      </c>
      <c r="IM173" t="s">
        <v>2270</v>
      </c>
      <c r="IN173">
        <v>3.8E-3</v>
      </c>
      <c r="IZ173" t="s">
        <v>1395</v>
      </c>
      <c r="JA173" t="s">
        <v>2256</v>
      </c>
      <c r="JB173" t="s">
        <v>2257</v>
      </c>
      <c r="JC173" t="s">
        <v>589</v>
      </c>
      <c r="JD173">
        <v>1050</v>
      </c>
      <c r="JE173" t="s">
        <v>2258</v>
      </c>
      <c r="JF173" t="s">
        <v>2259</v>
      </c>
      <c r="JG173" t="s">
        <v>2260</v>
      </c>
      <c r="JI173">
        <v>3</v>
      </c>
    </row>
    <row r="174" spans="2:269" x14ac:dyDescent="0.25">
      <c r="C174" t="s">
        <v>396</v>
      </c>
      <c r="D174" t="s">
        <v>1081</v>
      </c>
      <c r="E174" t="s">
        <v>2271</v>
      </c>
      <c r="L174">
        <v>6.8599999999999998E-3</v>
      </c>
      <c r="M174">
        <v>18</v>
      </c>
      <c r="N174">
        <v>2623</v>
      </c>
      <c r="O174">
        <v>0</v>
      </c>
      <c r="P174">
        <v>18</v>
      </c>
      <c r="Q174">
        <v>3.4</v>
      </c>
      <c r="U174" t="s">
        <v>1058</v>
      </c>
      <c r="V174" t="s">
        <v>441</v>
      </c>
      <c r="X174" t="s">
        <v>223</v>
      </c>
      <c r="Y174" t="s">
        <v>223</v>
      </c>
      <c r="AC174">
        <v>8.5070000000000007E-2</v>
      </c>
      <c r="AW174">
        <v>3.8E-3</v>
      </c>
      <c r="BP174">
        <v>2.5000000000000001E-3</v>
      </c>
      <c r="BQ174">
        <v>1.8E-3</v>
      </c>
      <c r="BR174">
        <v>3.8E-3</v>
      </c>
      <c r="BS174">
        <v>5.0000000000000001E-4</v>
      </c>
      <c r="BT174">
        <v>3.3999999999999998E-3</v>
      </c>
      <c r="BU174">
        <v>6.9999999999999999E-4</v>
      </c>
      <c r="BV174">
        <v>6.9999999999999999E-4</v>
      </c>
      <c r="BW174">
        <v>1.4E-3</v>
      </c>
      <c r="BX174">
        <v>8.3139999999999993E-5</v>
      </c>
      <c r="BY174">
        <v>5.0000000000000001E-4</v>
      </c>
      <c r="BZ174">
        <v>6.9999999999999999E-4</v>
      </c>
      <c r="CA174">
        <v>5.0000000000000001E-4</v>
      </c>
      <c r="CB174">
        <v>3.5559999999999998E-5</v>
      </c>
      <c r="CC174">
        <v>0</v>
      </c>
      <c r="CD174">
        <v>0</v>
      </c>
      <c r="CE174">
        <v>0</v>
      </c>
      <c r="CF174">
        <v>0</v>
      </c>
      <c r="CG174">
        <v>0</v>
      </c>
      <c r="CH174">
        <v>7.0270000000000003E-5</v>
      </c>
      <c r="CI174">
        <v>0</v>
      </c>
      <c r="DJ174" t="s">
        <v>1603</v>
      </c>
      <c r="DK174" t="s">
        <v>614</v>
      </c>
      <c r="DV174">
        <v>1</v>
      </c>
      <c r="EZ174">
        <v>80054</v>
      </c>
      <c r="GG174" t="s">
        <v>1086</v>
      </c>
      <c r="GH174" t="s">
        <v>2438</v>
      </c>
      <c r="GV174">
        <v>3.8E-3</v>
      </c>
      <c r="GX174" t="s">
        <v>2247</v>
      </c>
      <c r="GY174">
        <v>33793007</v>
      </c>
      <c r="HA174" t="s">
        <v>2439</v>
      </c>
      <c r="HD174" t="s">
        <v>2439</v>
      </c>
      <c r="HE174">
        <v>18</v>
      </c>
      <c r="HF174">
        <v>2605</v>
      </c>
      <c r="HG174">
        <v>18</v>
      </c>
      <c r="HH174" t="s">
        <v>2440</v>
      </c>
      <c r="HO174" t="s">
        <v>1087</v>
      </c>
      <c r="HP174" t="s">
        <v>251</v>
      </c>
      <c r="HS174" t="s">
        <v>1088</v>
      </c>
      <c r="HT174" t="s">
        <v>2247</v>
      </c>
      <c r="HU174">
        <v>33793008</v>
      </c>
      <c r="HV174">
        <v>33793010</v>
      </c>
      <c r="HW174" t="s">
        <v>1391</v>
      </c>
      <c r="HX174" t="s">
        <v>2272</v>
      </c>
      <c r="HZ174" t="s">
        <v>2360</v>
      </c>
      <c r="IA174" t="s">
        <v>2446</v>
      </c>
      <c r="IC174" t="s">
        <v>1090</v>
      </c>
      <c r="IN174">
        <v>3.8E-3</v>
      </c>
      <c r="IZ174" t="s">
        <v>1395</v>
      </c>
      <c r="JI174">
        <v>3</v>
      </c>
    </row>
    <row r="175" spans="2:269" x14ac:dyDescent="0.25">
      <c r="C175" t="s">
        <v>396</v>
      </c>
      <c r="D175" t="s">
        <v>1081</v>
      </c>
      <c r="E175" t="s">
        <v>589</v>
      </c>
      <c r="F175" t="s">
        <v>611</v>
      </c>
      <c r="H175" t="s">
        <v>2450</v>
      </c>
      <c r="J175" t="s">
        <v>595</v>
      </c>
      <c r="L175">
        <v>6.8599999999999998E-3</v>
      </c>
      <c r="M175">
        <v>18</v>
      </c>
      <c r="N175">
        <v>2623</v>
      </c>
      <c r="O175">
        <v>0</v>
      </c>
      <c r="P175">
        <v>18</v>
      </c>
      <c r="Q175">
        <v>3.4</v>
      </c>
      <c r="U175" t="s">
        <v>1058</v>
      </c>
      <c r="V175" t="s">
        <v>441</v>
      </c>
      <c r="X175" t="s">
        <v>223</v>
      </c>
      <c r="Y175" t="s">
        <v>223</v>
      </c>
      <c r="Z175" t="s">
        <v>275</v>
      </c>
      <c r="AA175" t="s">
        <v>597</v>
      </c>
      <c r="AB175" t="s">
        <v>598</v>
      </c>
      <c r="AW175">
        <v>3.8E-3</v>
      </c>
      <c r="BP175">
        <v>2.5000000000000001E-3</v>
      </c>
      <c r="BQ175">
        <v>1.8E-3</v>
      </c>
      <c r="BR175">
        <v>3.8E-3</v>
      </c>
      <c r="BS175">
        <v>5.0000000000000001E-4</v>
      </c>
      <c r="BT175">
        <v>3.3999999999999998E-3</v>
      </c>
      <c r="BU175">
        <v>6.9999999999999999E-4</v>
      </c>
      <c r="BV175">
        <v>6.9999999999999999E-4</v>
      </c>
      <c r="BW175">
        <v>1.4E-3</v>
      </c>
      <c r="BX175">
        <v>8.3139999999999993E-5</v>
      </c>
      <c r="BY175">
        <v>5.0000000000000001E-4</v>
      </c>
      <c r="BZ175">
        <v>6.9999999999999999E-4</v>
      </c>
      <c r="CA175">
        <v>5.0000000000000001E-4</v>
      </c>
      <c r="CB175">
        <v>3.5559999999999998E-5</v>
      </c>
      <c r="CC175">
        <v>0</v>
      </c>
      <c r="CD175">
        <v>0</v>
      </c>
      <c r="CE175">
        <v>0</v>
      </c>
      <c r="CF175">
        <v>0</v>
      </c>
      <c r="CG175">
        <v>0</v>
      </c>
      <c r="CH175">
        <v>7.0270000000000003E-5</v>
      </c>
      <c r="CI175">
        <v>0</v>
      </c>
      <c r="DA175">
        <v>-45</v>
      </c>
      <c r="DJ175" t="s">
        <v>613</v>
      </c>
      <c r="DK175" t="s">
        <v>614</v>
      </c>
      <c r="DV175">
        <v>1</v>
      </c>
      <c r="EX175">
        <v>116897</v>
      </c>
      <c r="EZ175">
        <v>1050</v>
      </c>
      <c r="FA175" t="s">
        <v>604</v>
      </c>
      <c r="FB175" t="s">
        <v>605</v>
      </c>
      <c r="GG175" t="s">
        <v>1086</v>
      </c>
      <c r="GH175" t="s">
        <v>2438</v>
      </c>
      <c r="GV175">
        <v>3.8E-3</v>
      </c>
      <c r="GX175" t="s">
        <v>2247</v>
      </c>
      <c r="GY175">
        <v>33793007</v>
      </c>
      <c r="HA175" t="s">
        <v>2439</v>
      </c>
      <c r="HD175" t="s">
        <v>2439</v>
      </c>
      <c r="HE175">
        <v>18</v>
      </c>
      <c r="HF175">
        <v>2605</v>
      </c>
      <c r="HG175">
        <v>18</v>
      </c>
      <c r="HH175" t="s">
        <v>2440</v>
      </c>
      <c r="HJ175" t="s">
        <v>2447</v>
      </c>
      <c r="HO175" t="s">
        <v>1087</v>
      </c>
      <c r="HP175" t="s">
        <v>251</v>
      </c>
      <c r="HS175" t="s">
        <v>1088</v>
      </c>
      <c r="HT175" t="s">
        <v>2247</v>
      </c>
      <c r="HU175">
        <v>33793008</v>
      </c>
      <c r="HV175">
        <v>33793010</v>
      </c>
      <c r="HW175" t="s">
        <v>1391</v>
      </c>
      <c r="HX175" t="s">
        <v>611</v>
      </c>
      <c r="HZ175" t="s">
        <v>2360</v>
      </c>
      <c r="IA175" t="s">
        <v>2446</v>
      </c>
      <c r="IC175" t="s">
        <v>1090</v>
      </c>
      <c r="IM175" t="s">
        <v>2267</v>
      </c>
      <c r="IN175">
        <v>3.8E-3</v>
      </c>
      <c r="IZ175" t="s">
        <v>1395</v>
      </c>
      <c r="JA175" t="s">
        <v>2256</v>
      </c>
      <c r="JB175" t="s">
        <v>2257</v>
      </c>
      <c r="JC175" t="s">
        <v>589</v>
      </c>
      <c r="JD175">
        <v>1050</v>
      </c>
      <c r="JE175" t="s">
        <v>2258</v>
      </c>
      <c r="JF175" t="s">
        <v>2259</v>
      </c>
      <c r="JG175" t="s">
        <v>2260</v>
      </c>
      <c r="JI175">
        <v>3</v>
      </c>
    </row>
    <row r="176" spans="2:269" x14ac:dyDescent="0.25">
      <c r="C176" t="s">
        <v>396</v>
      </c>
      <c r="D176" t="s">
        <v>1081</v>
      </c>
      <c r="E176" t="s">
        <v>589</v>
      </c>
      <c r="F176" t="s">
        <v>617</v>
      </c>
      <c r="G176" t="s">
        <v>618</v>
      </c>
      <c r="H176" t="s">
        <v>1094</v>
      </c>
      <c r="I176" t="s">
        <v>1095</v>
      </c>
      <c r="J176" t="s">
        <v>595</v>
      </c>
      <c r="L176">
        <v>6.8599999999999998E-3</v>
      </c>
      <c r="M176">
        <v>18</v>
      </c>
      <c r="N176">
        <v>2623</v>
      </c>
      <c r="O176">
        <v>0</v>
      </c>
      <c r="P176">
        <v>18</v>
      </c>
      <c r="Q176">
        <v>3.4</v>
      </c>
      <c r="U176" t="s">
        <v>1058</v>
      </c>
      <c r="V176" t="s">
        <v>441</v>
      </c>
      <c r="X176" t="s">
        <v>1028</v>
      </c>
      <c r="Y176" t="s">
        <v>223</v>
      </c>
      <c r="Z176" t="s">
        <v>275</v>
      </c>
      <c r="AA176" t="s">
        <v>597</v>
      </c>
      <c r="AB176" t="s">
        <v>598</v>
      </c>
      <c r="AW176">
        <v>3.8E-3</v>
      </c>
      <c r="BP176">
        <v>2.5000000000000001E-3</v>
      </c>
      <c r="BQ176">
        <v>1.8E-3</v>
      </c>
      <c r="BR176">
        <v>3.8E-3</v>
      </c>
      <c r="BS176">
        <v>5.0000000000000001E-4</v>
      </c>
      <c r="BT176">
        <v>3.3999999999999998E-3</v>
      </c>
      <c r="BU176">
        <v>6.9999999999999999E-4</v>
      </c>
      <c r="BV176">
        <v>6.9999999999999999E-4</v>
      </c>
      <c r="BW176">
        <v>1.4E-3</v>
      </c>
      <c r="BX176">
        <v>8.3139999999999993E-5</v>
      </c>
      <c r="BY176">
        <v>5.0000000000000001E-4</v>
      </c>
      <c r="BZ176">
        <v>6.9999999999999999E-4</v>
      </c>
      <c r="CA176">
        <v>5.0000000000000001E-4</v>
      </c>
      <c r="CB176">
        <v>3.5559999999999998E-5</v>
      </c>
      <c r="CC176">
        <v>0</v>
      </c>
      <c r="CD176">
        <v>0</v>
      </c>
      <c r="CE176">
        <v>0</v>
      </c>
      <c r="CF176">
        <v>0</v>
      </c>
      <c r="CG176">
        <v>0</v>
      </c>
      <c r="CH176">
        <v>7.0270000000000003E-5</v>
      </c>
      <c r="CI176">
        <v>0</v>
      </c>
      <c r="DC176">
        <v>1</v>
      </c>
      <c r="DJ176" t="s">
        <v>1029</v>
      </c>
      <c r="DK176" t="s">
        <v>564</v>
      </c>
      <c r="DO176">
        <v>1</v>
      </c>
      <c r="DV176">
        <v>1</v>
      </c>
      <c r="EX176">
        <v>116897</v>
      </c>
      <c r="EZ176">
        <v>1050</v>
      </c>
      <c r="FA176" t="s">
        <v>604</v>
      </c>
      <c r="FB176" t="s">
        <v>605</v>
      </c>
      <c r="GG176" t="s">
        <v>1086</v>
      </c>
      <c r="GH176" t="s">
        <v>2438</v>
      </c>
      <c r="GV176">
        <v>3.8E-3</v>
      </c>
      <c r="GX176" t="s">
        <v>2247</v>
      </c>
      <c r="GY176">
        <v>33793007</v>
      </c>
      <c r="HA176" t="s">
        <v>2439</v>
      </c>
      <c r="HD176" t="s">
        <v>2439</v>
      </c>
      <c r="HE176">
        <v>18</v>
      </c>
      <c r="HF176">
        <v>2605</v>
      </c>
      <c r="HG176">
        <v>18</v>
      </c>
      <c r="HH176" t="s">
        <v>2440</v>
      </c>
      <c r="HJ176" t="s">
        <v>2441</v>
      </c>
      <c r="HK176" t="s">
        <v>2451</v>
      </c>
      <c r="HL176" t="s">
        <v>2452</v>
      </c>
      <c r="HM176" t="s">
        <v>2444</v>
      </c>
      <c r="HN176" t="s">
        <v>2445</v>
      </c>
      <c r="HO176" t="s">
        <v>1087</v>
      </c>
      <c r="HP176" t="s">
        <v>251</v>
      </c>
      <c r="HS176" t="s">
        <v>1088</v>
      </c>
      <c r="HT176" t="s">
        <v>2247</v>
      </c>
      <c r="HU176">
        <v>33793008</v>
      </c>
      <c r="HV176">
        <v>33793010</v>
      </c>
      <c r="HW176" t="s">
        <v>1391</v>
      </c>
      <c r="HX176" t="s">
        <v>617</v>
      </c>
      <c r="HZ176" t="s">
        <v>2360</v>
      </c>
      <c r="IA176" t="s">
        <v>2446</v>
      </c>
      <c r="IB176" t="s">
        <v>1096</v>
      </c>
      <c r="IC176" t="s">
        <v>1090</v>
      </c>
      <c r="IM176" t="s">
        <v>2263</v>
      </c>
      <c r="IN176">
        <v>3.8E-3</v>
      </c>
      <c r="IZ176" t="s">
        <v>1395</v>
      </c>
      <c r="JA176" t="s">
        <v>2256</v>
      </c>
      <c r="JB176" t="s">
        <v>2257</v>
      </c>
      <c r="JC176" t="s">
        <v>589</v>
      </c>
      <c r="JD176">
        <v>1050</v>
      </c>
      <c r="JE176" t="s">
        <v>2258</v>
      </c>
      <c r="JF176" t="s">
        <v>2259</v>
      </c>
      <c r="JG176" t="s">
        <v>2260</v>
      </c>
      <c r="JI176">
        <v>3</v>
      </c>
    </row>
    <row r="177" spans="2:269" x14ac:dyDescent="0.25">
      <c r="B177" t="s">
        <v>210</v>
      </c>
      <c r="C177" t="s">
        <v>396</v>
      </c>
      <c r="D177" t="s">
        <v>896</v>
      </c>
      <c r="E177" t="s">
        <v>589</v>
      </c>
      <c r="F177" t="s">
        <v>590</v>
      </c>
      <c r="G177" t="s">
        <v>591</v>
      </c>
      <c r="H177" t="s">
        <v>897</v>
      </c>
      <c r="I177" t="s">
        <v>898</v>
      </c>
      <c r="J177" t="s">
        <v>595</v>
      </c>
      <c r="L177">
        <v>1.8699999999999999E-3</v>
      </c>
      <c r="M177">
        <v>5</v>
      </c>
      <c r="N177">
        <v>2673</v>
      </c>
      <c r="O177">
        <v>1</v>
      </c>
      <c r="P177">
        <v>1</v>
      </c>
      <c r="Q177">
        <v>4.2</v>
      </c>
      <c r="V177" t="s">
        <v>221</v>
      </c>
      <c r="X177" t="s">
        <v>551</v>
      </c>
      <c r="Y177" t="s">
        <v>223</v>
      </c>
      <c r="Z177" t="s">
        <v>275</v>
      </c>
      <c r="AA177" t="s">
        <v>597</v>
      </c>
      <c r="AB177" t="s">
        <v>598</v>
      </c>
      <c r="AV177">
        <v>1</v>
      </c>
      <c r="AZ177" t="s">
        <v>652</v>
      </c>
      <c r="DJ177" t="s">
        <v>563</v>
      </c>
      <c r="DK177" t="s">
        <v>564</v>
      </c>
      <c r="DO177">
        <v>1</v>
      </c>
      <c r="DV177">
        <v>1</v>
      </c>
      <c r="EX177">
        <v>116897</v>
      </c>
      <c r="EZ177">
        <v>1050</v>
      </c>
      <c r="FA177" t="s">
        <v>604</v>
      </c>
      <c r="FB177" t="s">
        <v>605</v>
      </c>
      <c r="FC177">
        <v>7.8E-2</v>
      </c>
      <c r="FD177" t="s">
        <v>251</v>
      </c>
      <c r="FE177">
        <v>0.97799999999999998</v>
      </c>
      <c r="FF177" t="s">
        <v>249</v>
      </c>
      <c r="FG177">
        <v>1.1299999999999999</v>
      </c>
      <c r="FH177" t="s">
        <v>251</v>
      </c>
      <c r="FI177">
        <v>-1.0269999999999999</v>
      </c>
      <c r="FJ177" t="s">
        <v>606</v>
      </c>
      <c r="FK177">
        <v>6.3E-2</v>
      </c>
      <c r="FL177" t="s">
        <v>606</v>
      </c>
      <c r="FM177">
        <v>0.55000000000000004</v>
      </c>
      <c r="FN177" t="s">
        <v>249</v>
      </c>
      <c r="FO177">
        <v>-0.73</v>
      </c>
      <c r="FP177" t="s">
        <v>249</v>
      </c>
      <c r="FS177">
        <v>0.29099999999999998</v>
      </c>
      <c r="FT177" t="s">
        <v>248</v>
      </c>
      <c r="FU177">
        <v>0.66</v>
      </c>
      <c r="FV177" t="s">
        <v>248</v>
      </c>
      <c r="FW177">
        <v>0</v>
      </c>
      <c r="FX177" t="s">
        <v>607</v>
      </c>
      <c r="FY177">
        <v>0</v>
      </c>
      <c r="FZ177" t="s">
        <v>607</v>
      </c>
      <c r="GA177">
        <v>8.5999999999999993E-2</v>
      </c>
      <c r="GB177">
        <v>1.9910000000000001</v>
      </c>
      <c r="GC177">
        <v>16.16</v>
      </c>
      <c r="GD177">
        <v>-2.4300000000000002</v>
      </c>
      <c r="GE177">
        <v>-1.02</v>
      </c>
      <c r="GF177">
        <v>8.5579999999999998</v>
      </c>
      <c r="GX177" t="s">
        <v>2247</v>
      </c>
      <c r="GY177">
        <v>33793034</v>
      </c>
      <c r="HA177" t="s">
        <v>2453</v>
      </c>
      <c r="HD177" t="s">
        <v>2453</v>
      </c>
      <c r="HE177">
        <v>5</v>
      </c>
      <c r="HF177">
        <v>2668</v>
      </c>
      <c r="HG177">
        <v>5</v>
      </c>
      <c r="HH177" t="s">
        <v>2454</v>
      </c>
      <c r="HI177" t="s">
        <v>251</v>
      </c>
      <c r="HJ177" t="s">
        <v>2455</v>
      </c>
      <c r="HK177" t="s">
        <v>2456</v>
      </c>
      <c r="HL177" t="s">
        <v>1961</v>
      </c>
      <c r="HM177" t="s">
        <v>2457</v>
      </c>
      <c r="HN177" t="s">
        <v>2458</v>
      </c>
      <c r="HO177" t="s">
        <v>250</v>
      </c>
      <c r="HP177" t="s">
        <v>251</v>
      </c>
      <c r="HS177" t="s">
        <v>901</v>
      </c>
      <c r="HT177" t="s">
        <v>2247</v>
      </c>
      <c r="HU177">
        <v>33793034</v>
      </c>
      <c r="HV177">
        <v>33793034</v>
      </c>
      <c r="HW177" t="s">
        <v>1391</v>
      </c>
      <c r="HX177" t="s">
        <v>590</v>
      </c>
      <c r="HZ177" t="s">
        <v>1392</v>
      </c>
      <c r="IA177" t="s">
        <v>2459</v>
      </c>
      <c r="IB177" t="s">
        <v>902</v>
      </c>
      <c r="IC177" t="s">
        <v>903</v>
      </c>
      <c r="IM177" t="s">
        <v>2255</v>
      </c>
      <c r="IZ177" t="s">
        <v>1395</v>
      </c>
      <c r="JA177" t="s">
        <v>2256</v>
      </c>
      <c r="JB177" t="s">
        <v>2257</v>
      </c>
      <c r="JC177" t="s">
        <v>589</v>
      </c>
      <c r="JD177">
        <v>1050</v>
      </c>
      <c r="JE177" t="s">
        <v>2258</v>
      </c>
      <c r="JF177" t="s">
        <v>2259</v>
      </c>
      <c r="JG177" t="s">
        <v>2260</v>
      </c>
      <c r="JI177">
        <v>1</v>
      </c>
    </row>
    <row r="178" spans="2:269" x14ac:dyDescent="0.25">
      <c r="C178" t="s">
        <v>396</v>
      </c>
      <c r="D178" t="s">
        <v>896</v>
      </c>
      <c r="E178" t="s">
        <v>589</v>
      </c>
      <c r="F178" t="s">
        <v>617</v>
      </c>
      <c r="G178" t="s">
        <v>618</v>
      </c>
      <c r="H178" t="s">
        <v>904</v>
      </c>
      <c r="I178" t="s">
        <v>905</v>
      </c>
      <c r="J178" t="s">
        <v>595</v>
      </c>
      <c r="L178">
        <v>1.8699999999999999E-3</v>
      </c>
      <c r="M178">
        <v>5</v>
      </c>
      <c r="N178">
        <v>2673</v>
      </c>
      <c r="O178">
        <v>1</v>
      </c>
      <c r="P178">
        <v>1</v>
      </c>
      <c r="Q178">
        <v>4.2</v>
      </c>
      <c r="V178" t="s">
        <v>221</v>
      </c>
      <c r="X178" t="s">
        <v>551</v>
      </c>
      <c r="Y178" t="s">
        <v>223</v>
      </c>
      <c r="Z178" t="s">
        <v>275</v>
      </c>
      <c r="AA178" t="s">
        <v>597</v>
      </c>
      <c r="AB178" t="s">
        <v>598</v>
      </c>
      <c r="AV178">
        <v>1</v>
      </c>
      <c r="AZ178" t="s">
        <v>652</v>
      </c>
      <c r="DJ178" t="s">
        <v>563</v>
      </c>
      <c r="DK178" t="s">
        <v>564</v>
      </c>
      <c r="DO178">
        <v>1</v>
      </c>
      <c r="DV178">
        <v>1</v>
      </c>
      <c r="EX178">
        <v>116897</v>
      </c>
      <c r="EZ178">
        <v>1050</v>
      </c>
      <c r="FA178" t="s">
        <v>604</v>
      </c>
      <c r="FB178" t="s">
        <v>605</v>
      </c>
      <c r="FC178">
        <v>7.8E-2</v>
      </c>
      <c r="FD178" t="s">
        <v>251</v>
      </c>
      <c r="FE178">
        <v>0.97799999999999998</v>
      </c>
      <c r="FF178" t="s">
        <v>249</v>
      </c>
      <c r="FG178">
        <v>1.1299999999999999</v>
      </c>
      <c r="FH178" t="s">
        <v>251</v>
      </c>
      <c r="FI178">
        <v>-1.0269999999999999</v>
      </c>
      <c r="FJ178" t="s">
        <v>606</v>
      </c>
      <c r="FK178">
        <v>6.3E-2</v>
      </c>
      <c r="FL178" t="s">
        <v>606</v>
      </c>
      <c r="FM178">
        <v>0.55000000000000004</v>
      </c>
      <c r="FN178" t="s">
        <v>249</v>
      </c>
      <c r="FO178">
        <v>-0.73</v>
      </c>
      <c r="FP178" t="s">
        <v>249</v>
      </c>
      <c r="FS178">
        <v>0.29099999999999998</v>
      </c>
      <c r="FT178" t="s">
        <v>248</v>
      </c>
      <c r="FU178">
        <v>0.66</v>
      </c>
      <c r="FV178" t="s">
        <v>248</v>
      </c>
      <c r="FW178">
        <v>0</v>
      </c>
      <c r="FX178" t="s">
        <v>607</v>
      </c>
      <c r="FY178">
        <v>0</v>
      </c>
      <c r="FZ178" t="s">
        <v>607</v>
      </c>
      <c r="GA178">
        <v>8.5999999999999993E-2</v>
      </c>
      <c r="GB178">
        <v>1.9910000000000001</v>
      </c>
      <c r="GC178">
        <v>16.16</v>
      </c>
      <c r="GD178">
        <v>-2.4300000000000002</v>
      </c>
      <c r="GE178">
        <v>-1.02</v>
      </c>
      <c r="GF178">
        <v>8.5579999999999998</v>
      </c>
      <c r="GX178" t="s">
        <v>2247</v>
      </c>
      <c r="GY178">
        <v>33793034</v>
      </c>
      <c r="HA178" t="s">
        <v>2453</v>
      </c>
      <c r="HD178" t="s">
        <v>2453</v>
      </c>
      <c r="HE178">
        <v>5</v>
      </c>
      <c r="HF178">
        <v>2668</v>
      </c>
      <c r="HG178">
        <v>5</v>
      </c>
      <c r="HH178" t="s">
        <v>2454</v>
      </c>
      <c r="HI178" t="s">
        <v>251</v>
      </c>
      <c r="HJ178" t="s">
        <v>2455</v>
      </c>
      <c r="HK178" t="s">
        <v>2460</v>
      </c>
      <c r="HL178" t="s">
        <v>2461</v>
      </c>
      <c r="HM178" t="s">
        <v>2457</v>
      </c>
      <c r="HN178" t="s">
        <v>2458</v>
      </c>
      <c r="HO178" t="s">
        <v>250</v>
      </c>
      <c r="HP178" t="s">
        <v>251</v>
      </c>
      <c r="HS178" t="s">
        <v>901</v>
      </c>
      <c r="HT178" t="s">
        <v>2247</v>
      </c>
      <c r="HU178">
        <v>33793034</v>
      </c>
      <c r="HV178">
        <v>33793034</v>
      </c>
      <c r="HW178" t="s">
        <v>1391</v>
      </c>
      <c r="HX178" t="s">
        <v>617</v>
      </c>
      <c r="HZ178" t="s">
        <v>1392</v>
      </c>
      <c r="IA178" t="s">
        <v>2459</v>
      </c>
      <c r="IB178" t="s">
        <v>906</v>
      </c>
      <c r="IC178" t="s">
        <v>903</v>
      </c>
      <c r="IM178" t="s">
        <v>2263</v>
      </c>
      <c r="IZ178" t="s">
        <v>1395</v>
      </c>
      <c r="JA178" t="s">
        <v>2256</v>
      </c>
      <c r="JB178" t="s">
        <v>2257</v>
      </c>
      <c r="JC178" t="s">
        <v>589</v>
      </c>
      <c r="JD178">
        <v>1050</v>
      </c>
      <c r="JE178" t="s">
        <v>2258</v>
      </c>
      <c r="JF178" t="s">
        <v>2259</v>
      </c>
      <c r="JG178" t="s">
        <v>2260</v>
      </c>
      <c r="JI178">
        <v>1</v>
      </c>
    </row>
    <row r="179" spans="2:269" x14ac:dyDescent="0.25">
      <c r="C179" t="s">
        <v>396</v>
      </c>
      <c r="D179" t="s">
        <v>896</v>
      </c>
      <c r="E179" t="s">
        <v>589</v>
      </c>
      <c r="F179" t="s">
        <v>615</v>
      </c>
      <c r="G179" t="s">
        <v>662</v>
      </c>
      <c r="H179" t="s">
        <v>907</v>
      </c>
      <c r="I179" t="s">
        <v>908</v>
      </c>
      <c r="J179" t="s">
        <v>595</v>
      </c>
      <c r="L179">
        <v>1.8699999999999999E-3</v>
      </c>
      <c r="M179">
        <v>5</v>
      </c>
      <c r="N179">
        <v>2673</v>
      </c>
      <c r="O179">
        <v>1</v>
      </c>
      <c r="P179">
        <v>1</v>
      </c>
      <c r="Q179">
        <v>4.2</v>
      </c>
      <c r="V179" t="s">
        <v>221</v>
      </c>
      <c r="X179" t="s">
        <v>551</v>
      </c>
      <c r="Y179" t="s">
        <v>223</v>
      </c>
      <c r="Z179" t="s">
        <v>275</v>
      </c>
      <c r="AA179" t="s">
        <v>597</v>
      </c>
      <c r="AB179" t="s">
        <v>598</v>
      </c>
      <c r="AV179">
        <v>1</v>
      </c>
      <c r="AZ179" t="s">
        <v>652</v>
      </c>
      <c r="DJ179" t="s">
        <v>563</v>
      </c>
      <c r="DK179" t="s">
        <v>564</v>
      </c>
      <c r="DO179">
        <v>1</v>
      </c>
      <c r="DV179">
        <v>1</v>
      </c>
      <c r="EX179">
        <v>116897</v>
      </c>
      <c r="EZ179">
        <v>1050</v>
      </c>
      <c r="FA179" t="s">
        <v>604</v>
      </c>
      <c r="FB179" t="s">
        <v>605</v>
      </c>
      <c r="FC179">
        <v>7.8E-2</v>
      </c>
      <c r="FD179" t="s">
        <v>251</v>
      </c>
      <c r="FE179">
        <v>0.97799999999999998</v>
      </c>
      <c r="FF179" t="s">
        <v>249</v>
      </c>
      <c r="FG179">
        <v>1.1299999999999999</v>
      </c>
      <c r="FH179" t="s">
        <v>251</v>
      </c>
      <c r="FI179">
        <v>-1.0269999999999999</v>
      </c>
      <c r="FJ179" t="s">
        <v>606</v>
      </c>
      <c r="FK179">
        <v>6.3E-2</v>
      </c>
      <c r="FL179" t="s">
        <v>606</v>
      </c>
      <c r="FM179">
        <v>0.55000000000000004</v>
      </c>
      <c r="FN179" t="s">
        <v>249</v>
      </c>
      <c r="FO179">
        <v>-0.73</v>
      </c>
      <c r="FP179" t="s">
        <v>249</v>
      </c>
      <c r="FS179">
        <v>0.29099999999999998</v>
      </c>
      <c r="FT179" t="s">
        <v>248</v>
      </c>
      <c r="FU179">
        <v>0.66</v>
      </c>
      <c r="FV179" t="s">
        <v>248</v>
      </c>
      <c r="FW179">
        <v>0</v>
      </c>
      <c r="FX179" t="s">
        <v>607</v>
      </c>
      <c r="FY179">
        <v>0</v>
      </c>
      <c r="FZ179" t="s">
        <v>607</v>
      </c>
      <c r="GA179">
        <v>8.5999999999999993E-2</v>
      </c>
      <c r="GB179">
        <v>1.9910000000000001</v>
      </c>
      <c r="GC179">
        <v>16.16</v>
      </c>
      <c r="GD179">
        <v>-2.4300000000000002</v>
      </c>
      <c r="GE179">
        <v>-1.02</v>
      </c>
      <c r="GF179">
        <v>8.5579999999999998</v>
      </c>
      <c r="GX179" t="s">
        <v>2247</v>
      </c>
      <c r="GY179">
        <v>33793034</v>
      </c>
      <c r="HA179" t="s">
        <v>2453</v>
      </c>
      <c r="HD179" t="s">
        <v>2453</v>
      </c>
      <c r="HE179">
        <v>5</v>
      </c>
      <c r="HF179">
        <v>2668</v>
      </c>
      <c r="HG179">
        <v>5</v>
      </c>
      <c r="HH179" t="s">
        <v>2454</v>
      </c>
      <c r="HI179" t="s">
        <v>251</v>
      </c>
      <c r="HJ179" t="s">
        <v>2204</v>
      </c>
      <c r="HK179" t="s">
        <v>2462</v>
      </c>
      <c r="HL179" t="s">
        <v>2463</v>
      </c>
      <c r="HM179" t="s">
        <v>2457</v>
      </c>
      <c r="HN179" t="s">
        <v>2458</v>
      </c>
      <c r="HO179" t="s">
        <v>250</v>
      </c>
      <c r="HP179" t="s">
        <v>251</v>
      </c>
      <c r="HS179" t="s">
        <v>901</v>
      </c>
      <c r="HT179" t="s">
        <v>2247</v>
      </c>
      <c r="HU179">
        <v>33793034</v>
      </c>
      <c r="HV179">
        <v>33793034</v>
      </c>
      <c r="HW179" t="s">
        <v>1391</v>
      </c>
      <c r="HX179" t="s">
        <v>615</v>
      </c>
      <c r="HZ179" t="s">
        <v>1392</v>
      </c>
      <c r="IA179" t="s">
        <v>2459</v>
      </c>
      <c r="IB179" t="s">
        <v>909</v>
      </c>
      <c r="IC179" t="s">
        <v>903</v>
      </c>
      <c r="IM179" t="s">
        <v>2270</v>
      </c>
      <c r="IZ179" t="s">
        <v>1395</v>
      </c>
      <c r="JA179" t="s">
        <v>2256</v>
      </c>
      <c r="JB179" t="s">
        <v>2257</v>
      </c>
      <c r="JC179" t="s">
        <v>589</v>
      </c>
      <c r="JD179">
        <v>1050</v>
      </c>
      <c r="JE179" t="s">
        <v>2258</v>
      </c>
      <c r="JF179" t="s">
        <v>2259</v>
      </c>
      <c r="JG179" t="s">
        <v>2260</v>
      </c>
      <c r="JI179">
        <v>1</v>
      </c>
    </row>
    <row r="180" spans="2:269" x14ac:dyDescent="0.25">
      <c r="C180" t="s">
        <v>396</v>
      </c>
      <c r="D180" t="s">
        <v>896</v>
      </c>
      <c r="E180" t="s">
        <v>589</v>
      </c>
      <c r="F180" t="s">
        <v>611</v>
      </c>
      <c r="H180" t="s">
        <v>2464</v>
      </c>
      <c r="J180" t="s">
        <v>595</v>
      </c>
      <c r="L180">
        <v>1.8699999999999999E-3</v>
      </c>
      <c r="M180">
        <v>5</v>
      </c>
      <c r="N180">
        <v>2673</v>
      </c>
      <c r="O180">
        <v>1</v>
      </c>
      <c r="P180">
        <v>1</v>
      </c>
      <c r="Q180">
        <v>4.2</v>
      </c>
      <c r="V180" t="s">
        <v>221</v>
      </c>
      <c r="X180" t="s">
        <v>551</v>
      </c>
      <c r="Y180" t="s">
        <v>223</v>
      </c>
      <c r="Z180" t="s">
        <v>275</v>
      </c>
      <c r="AA180" t="s">
        <v>597</v>
      </c>
      <c r="AB180" t="s">
        <v>598</v>
      </c>
      <c r="AV180">
        <v>1</v>
      </c>
      <c r="AZ180" t="s">
        <v>652</v>
      </c>
      <c r="DA180">
        <v>-71</v>
      </c>
      <c r="DJ180" t="s">
        <v>613</v>
      </c>
      <c r="DK180" t="s">
        <v>614</v>
      </c>
      <c r="DO180">
        <v>1</v>
      </c>
      <c r="DV180">
        <v>1</v>
      </c>
      <c r="EX180">
        <v>116897</v>
      </c>
      <c r="EZ180">
        <v>1050</v>
      </c>
      <c r="FA180" t="s">
        <v>604</v>
      </c>
      <c r="FB180" t="s">
        <v>605</v>
      </c>
      <c r="FC180">
        <v>7.8E-2</v>
      </c>
      <c r="FD180" t="s">
        <v>251</v>
      </c>
      <c r="FE180">
        <v>0.97799999999999998</v>
      </c>
      <c r="FF180" t="s">
        <v>249</v>
      </c>
      <c r="FG180">
        <v>1.1299999999999999</v>
      </c>
      <c r="FH180" t="s">
        <v>251</v>
      </c>
      <c r="FI180">
        <v>-1.0269999999999999</v>
      </c>
      <c r="FJ180" t="s">
        <v>606</v>
      </c>
      <c r="FK180">
        <v>6.3E-2</v>
      </c>
      <c r="FL180" t="s">
        <v>606</v>
      </c>
      <c r="FM180">
        <v>0.55000000000000004</v>
      </c>
      <c r="FN180" t="s">
        <v>249</v>
      </c>
      <c r="FO180">
        <v>-0.73</v>
      </c>
      <c r="FP180" t="s">
        <v>249</v>
      </c>
      <c r="FS180">
        <v>0.29099999999999998</v>
      </c>
      <c r="FT180" t="s">
        <v>248</v>
      </c>
      <c r="FU180">
        <v>0.66</v>
      </c>
      <c r="FV180" t="s">
        <v>248</v>
      </c>
      <c r="FW180">
        <v>0</v>
      </c>
      <c r="FX180" t="s">
        <v>607</v>
      </c>
      <c r="FY180">
        <v>0</v>
      </c>
      <c r="FZ180" t="s">
        <v>607</v>
      </c>
      <c r="GA180">
        <v>8.5999999999999993E-2</v>
      </c>
      <c r="GB180">
        <v>1.9910000000000001</v>
      </c>
      <c r="GC180">
        <v>16.16</v>
      </c>
      <c r="GD180">
        <v>-2.4300000000000002</v>
      </c>
      <c r="GE180">
        <v>-1.02</v>
      </c>
      <c r="GF180">
        <v>8.5579999999999998</v>
      </c>
      <c r="GX180" t="s">
        <v>2247</v>
      </c>
      <c r="GY180">
        <v>33793034</v>
      </c>
      <c r="HA180" t="s">
        <v>2453</v>
      </c>
      <c r="HD180" t="s">
        <v>2453</v>
      </c>
      <c r="HE180">
        <v>5</v>
      </c>
      <c r="HF180">
        <v>2668</v>
      </c>
      <c r="HG180">
        <v>5</v>
      </c>
      <c r="HH180" t="s">
        <v>2454</v>
      </c>
      <c r="HI180" t="s">
        <v>251</v>
      </c>
      <c r="HJ180" t="s">
        <v>2204</v>
      </c>
      <c r="HO180" t="s">
        <v>250</v>
      </c>
      <c r="HP180" t="s">
        <v>251</v>
      </c>
      <c r="HS180" t="s">
        <v>901</v>
      </c>
      <c r="HT180" t="s">
        <v>2247</v>
      </c>
      <c r="HU180">
        <v>33793034</v>
      </c>
      <c r="HV180">
        <v>33793034</v>
      </c>
      <c r="HW180" t="s">
        <v>1391</v>
      </c>
      <c r="HX180" t="s">
        <v>611</v>
      </c>
      <c r="HZ180" t="s">
        <v>1392</v>
      </c>
      <c r="IA180" t="s">
        <v>2459</v>
      </c>
      <c r="IC180" t="s">
        <v>903</v>
      </c>
      <c r="IM180" t="s">
        <v>2267</v>
      </c>
      <c r="IZ180" t="s">
        <v>1395</v>
      </c>
      <c r="JA180" t="s">
        <v>2256</v>
      </c>
      <c r="JB180" t="s">
        <v>2257</v>
      </c>
      <c r="JC180" t="s">
        <v>589</v>
      </c>
      <c r="JD180">
        <v>1050</v>
      </c>
      <c r="JE180" t="s">
        <v>2258</v>
      </c>
      <c r="JF180" t="s">
        <v>2259</v>
      </c>
      <c r="JG180" t="s">
        <v>2260</v>
      </c>
      <c r="JI180">
        <v>1</v>
      </c>
    </row>
    <row r="181" spans="2:269" x14ac:dyDescent="0.25">
      <c r="C181" t="s">
        <v>396</v>
      </c>
      <c r="D181" t="s">
        <v>896</v>
      </c>
      <c r="E181" t="s">
        <v>2271</v>
      </c>
      <c r="L181">
        <v>1.8699999999999999E-3</v>
      </c>
      <c r="M181">
        <v>5</v>
      </c>
      <c r="N181">
        <v>2673</v>
      </c>
      <c r="O181">
        <v>1</v>
      </c>
      <c r="P181">
        <v>1</v>
      </c>
      <c r="Q181">
        <v>4.2</v>
      </c>
      <c r="V181" t="s">
        <v>221</v>
      </c>
      <c r="X181" t="s">
        <v>551</v>
      </c>
      <c r="Y181" t="s">
        <v>223</v>
      </c>
      <c r="AC181">
        <v>8.5070000000000007E-2</v>
      </c>
      <c r="AV181">
        <v>1</v>
      </c>
      <c r="AZ181" t="s">
        <v>652</v>
      </c>
      <c r="DJ181" t="s">
        <v>1603</v>
      </c>
      <c r="DK181" t="s">
        <v>614</v>
      </c>
      <c r="DO181">
        <v>1</v>
      </c>
      <c r="DV181">
        <v>1</v>
      </c>
      <c r="EZ181">
        <v>80054</v>
      </c>
      <c r="FC181">
        <v>7.8E-2</v>
      </c>
      <c r="FD181" t="s">
        <v>251</v>
      </c>
      <c r="FE181">
        <v>0.97799999999999998</v>
      </c>
      <c r="FF181" t="s">
        <v>249</v>
      </c>
      <c r="FG181">
        <v>1.1299999999999999</v>
      </c>
      <c r="FH181" t="s">
        <v>251</v>
      </c>
      <c r="FI181">
        <v>-1.0269999999999999</v>
      </c>
      <c r="FJ181" t="s">
        <v>606</v>
      </c>
      <c r="FK181">
        <v>6.3E-2</v>
      </c>
      <c r="FL181" t="s">
        <v>606</v>
      </c>
      <c r="FM181">
        <v>0.55000000000000004</v>
      </c>
      <c r="FN181" t="s">
        <v>249</v>
      </c>
      <c r="FO181">
        <v>-0.73</v>
      </c>
      <c r="FP181" t="s">
        <v>249</v>
      </c>
      <c r="FS181">
        <v>0.29099999999999998</v>
      </c>
      <c r="FT181" t="s">
        <v>248</v>
      </c>
      <c r="FU181">
        <v>0.66</v>
      </c>
      <c r="FV181" t="s">
        <v>248</v>
      </c>
      <c r="FW181">
        <v>0</v>
      </c>
      <c r="FX181" t="s">
        <v>607</v>
      </c>
      <c r="FY181">
        <v>0</v>
      </c>
      <c r="FZ181" t="s">
        <v>607</v>
      </c>
      <c r="GA181">
        <v>8.5999999999999993E-2</v>
      </c>
      <c r="GB181">
        <v>1.9910000000000001</v>
      </c>
      <c r="GC181">
        <v>16.16</v>
      </c>
      <c r="GD181">
        <v>-2.4300000000000002</v>
      </c>
      <c r="GE181">
        <v>-1.02</v>
      </c>
      <c r="GF181">
        <v>8.5579999999999998</v>
      </c>
      <c r="GX181" t="s">
        <v>2247</v>
      </c>
      <c r="GY181">
        <v>33793034</v>
      </c>
      <c r="HA181" t="s">
        <v>2453</v>
      </c>
      <c r="HD181" t="s">
        <v>2453</v>
      </c>
      <c r="HE181">
        <v>5</v>
      </c>
      <c r="HF181">
        <v>2668</v>
      </c>
      <c r="HG181">
        <v>5</v>
      </c>
      <c r="HH181" t="s">
        <v>2454</v>
      </c>
      <c r="HI181" t="s">
        <v>251</v>
      </c>
      <c r="HO181" t="s">
        <v>250</v>
      </c>
      <c r="HP181" t="s">
        <v>251</v>
      </c>
      <c r="HS181" t="s">
        <v>901</v>
      </c>
      <c r="HT181" t="s">
        <v>2247</v>
      </c>
      <c r="HU181">
        <v>33793034</v>
      </c>
      <c r="HV181">
        <v>33793034</v>
      </c>
      <c r="HW181" t="s">
        <v>1391</v>
      </c>
      <c r="HX181" t="s">
        <v>2272</v>
      </c>
      <c r="HZ181" t="s">
        <v>1392</v>
      </c>
      <c r="IA181" t="s">
        <v>2459</v>
      </c>
      <c r="IC181" t="s">
        <v>903</v>
      </c>
      <c r="IZ181" t="s">
        <v>1395</v>
      </c>
      <c r="JI181">
        <v>1</v>
      </c>
    </row>
    <row r="182" spans="2:269" x14ac:dyDescent="0.25">
      <c r="B182" t="s">
        <v>210</v>
      </c>
      <c r="C182" t="s">
        <v>396</v>
      </c>
      <c r="D182" t="s">
        <v>588</v>
      </c>
      <c r="E182" t="s">
        <v>589</v>
      </c>
      <c r="F182" t="s">
        <v>590</v>
      </c>
      <c r="G182" t="s">
        <v>591</v>
      </c>
      <c r="H182" t="s">
        <v>592</v>
      </c>
      <c r="I182" t="s">
        <v>593</v>
      </c>
      <c r="J182" t="s">
        <v>595</v>
      </c>
      <c r="L182">
        <v>1.9009999999999999E-2</v>
      </c>
      <c r="M182">
        <v>56</v>
      </c>
      <c r="N182">
        <v>2946</v>
      </c>
      <c r="O182">
        <v>1</v>
      </c>
      <c r="P182">
        <v>24</v>
      </c>
      <c r="Q182">
        <v>5</v>
      </c>
      <c r="V182" t="s">
        <v>221</v>
      </c>
      <c r="X182" t="s">
        <v>551</v>
      </c>
      <c r="Y182" t="s">
        <v>223</v>
      </c>
      <c r="Z182" t="s">
        <v>275</v>
      </c>
      <c r="AA182" t="s">
        <v>597</v>
      </c>
      <c r="AB182" t="s">
        <v>598</v>
      </c>
      <c r="AH182" t="s">
        <v>599</v>
      </c>
      <c r="AI182" t="s">
        <v>600</v>
      </c>
      <c r="AV182">
        <v>1</v>
      </c>
      <c r="AZ182" t="s">
        <v>601</v>
      </c>
      <c r="DJ182" t="s">
        <v>563</v>
      </c>
      <c r="DK182" t="s">
        <v>564</v>
      </c>
      <c r="DO182">
        <v>1</v>
      </c>
      <c r="DV182">
        <v>1</v>
      </c>
      <c r="EB182" t="s">
        <v>240</v>
      </c>
      <c r="EC182" t="s">
        <v>241</v>
      </c>
      <c r="ED182" t="s">
        <v>242</v>
      </c>
      <c r="EE182" t="s">
        <v>602</v>
      </c>
      <c r="EF182" t="s">
        <v>603</v>
      </c>
      <c r="EG182" t="s">
        <v>245</v>
      </c>
      <c r="EX182">
        <v>116897</v>
      </c>
      <c r="EZ182">
        <v>1050</v>
      </c>
      <c r="FA182" t="s">
        <v>604</v>
      </c>
      <c r="FB182" t="s">
        <v>605</v>
      </c>
      <c r="FC182">
        <v>3.0000000000000001E-3</v>
      </c>
      <c r="FD182" t="s">
        <v>248</v>
      </c>
      <c r="FE182">
        <v>0.60399999999999998</v>
      </c>
      <c r="FF182" t="s">
        <v>248</v>
      </c>
      <c r="FG182">
        <v>1.4</v>
      </c>
      <c r="FH182" t="s">
        <v>251</v>
      </c>
      <c r="FI182">
        <v>-1.042</v>
      </c>
      <c r="FJ182" t="s">
        <v>606</v>
      </c>
      <c r="FK182">
        <v>4.7E-2</v>
      </c>
      <c r="FL182" t="s">
        <v>606</v>
      </c>
      <c r="FM182">
        <v>0.34499999999999997</v>
      </c>
      <c r="FN182" t="s">
        <v>249</v>
      </c>
      <c r="FO182">
        <v>-1.78</v>
      </c>
      <c r="FP182" t="s">
        <v>249</v>
      </c>
      <c r="FS182">
        <v>0.81399999999999995</v>
      </c>
      <c r="FT182" t="s">
        <v>248</v>
      </c>
      <c r="FU182">
        <v>0.91200000000000003</v>
      </c>
      <c r="FV182" t="s">
        <v>248</v>
      </c>
      <c r="FW182">
        <v>0</v>
      </c>
      <c r="FX182" t="s">
        <v>607</v>
      </c>
      <c r="FY182">
        <v>1E-3</v>
      </c>
      <c r="FZ182" t="s">
        <v>607</v>
      </c>
      <c r="GA182">
        <v>0.14499999999999999</v>
      </c>
      <c r="GB182">
        <v>2.0539999999999998</v>
      </c>
      <c r="GC182">
        <v>16.559999999999999</v>
      </c>
      <c r="GD182">
        <v>3.19</v>
      </c>
      <c r="GE182">
        <v>3.36</v>
      </c>
      <c r="GF182">
        <v>9.6630000000000003</v>
      </c>
      <c r="GH182" t="s">
        <v>2465</v>
      </c>
      <c r="GK182" t="s">
        <v>2466</v>
      </c>
      <c r="GX182" t="s">
        <v>2247</v>
      </c>
      <c r="GY182">
        <v>33793307</v>
      </c>
      <c r="HA182" t="s">
        <v>2467</v>
      </c>
      <c r="HD182" t="s">
        <v>2467</v>
      </c>
      <c r="HE182">
        <v>56</v>
      </c>
      <c r="HF182">
        <v>2890</v>
      </c>
      <c r="HG182">
        <v>56</v>
      </c>
      <c r="HH182" t="s">
        <v>2468</v>
      </c>
      <c r="HI182" t="s">
        <v>349</v>
      </c>
      <c r="HJ182" t="s">
        <v>2469</v>
      </c>
      <c r="HK182" t="s">
        <v>1469</v>
      </c>
      <c r="HL182" t="s">
        <v>2470</v>
      </c>
      <c r="HM182" t="s">
        <v>2471</v>
      </c>
      <c r="HN182" t="s">
        <v>2472</v>
      </c>
      <c r="HO182" t="s">
        <v>251</v>
      </c>
      <c r="HP182" t="s">
        <v>349</v>
      </c>
      <c r="HS182" t="s">
        <v>608</v>
      </c>
      <c r="HT182" t="s">
        <v>2247</v>
      </c>
      <c r="HU182">
        <v>33793307</v>
      </c>
      <c r="HV182">
        <v>33793307</v>
      </c>
      <c r="HW182" t="s">
        <v>1391</v>
      </c>
      <c r="HX182" t="s">
        <v>590</v>
      </c>
      <c r="HZ182" t="s">
        <v>1392</v>
      </c>
      <c r="IA182" t="s">
        <v>2473</v>
      </c>
      <c r="IB182" t="s">
        <v>609</v>
      </c>
      <c r="IC182" t="s">
        <v>610</v>
      </c>
      <c r="ID182" t="s">
        <v>2465</v>
      </c>
      <c r="IE182" t="s">
        <v>2411</v>
      </c>
      <c r="IM182" t="s">
        <v>2255</v>
      </c>
      <c r="IZ182" t="s">
        <v>1395</v>
      </c>
      <c r="JA182" t="s">
        <v>2256</v>
      </c>
      <c r="JB182" t="s">
        <v>2257</v>
      </c>
      <c r="JC182" t="s">
        <v>589</v>
      </c>
      <c r="JD182">
        <v>1050</v>
      </c>
      <c r="JE182" t="s">
        <v>2258</v>
      </c>
      <c r="JF182" t="s">
        <v>2259</v>
      </c>
      <c r="JG182" t="s">
        <v>2260</v>
      </c>
      <c r="JI182">
        <v>1</v>
      </c>
    </row>
    <row r="183" spans="2:269" x14ac:dyDescent="0.25">
      <c r="C183" t="s">
        <v>396</v>
      </c>
      <c r="D183" t="s">
        <v>588</v>
      </c>
      <c r="E183" t="s">
        <v>2271</v>
      </c>
      <c r="L183">
        <v>1.9009999999999999E-2</v>
      </c>
      <c r="M183">
        <v>56</v>
      </c>
      <c r="N183">
        <v>2946</v>
      </c>
      <c r="O183">
        <v>1</v>
      </c>
      <c r="P183">
        <v>24</v>
      </c>
      <c r="Q183">
        <v>5</v>
      </c>
      <c r="V183" t="s">
        <v>221</v>
      </c>
      <c r="X183" t="s">
        <v>551</v>
      </c>
      <c r="Y183" t="s">
        <v>223</v>
      </c>
      <c r="AC183">
        <v>8.5070000000000007E-2</v>
      </c>
      <c r="AH183" t="s">
        <v>599</v>
      </c>
      <c r="AI183" t="s">
        <v>600</v>
      </c>
      <c r="AV183">
        <v>1</v>
      </c>
      <c r="AZ183" t="s">
        <v>601</v>
      </c>
      <c r="DJ183" t="s">
        <v>1603</v>
      </c>
      <c r="DK183" t="s">
        <v>614</v>
      </c>
      <c r="DO183">
        <v>1</v>
      </c>
      <c r="DV183">
        <v>1</v>
      </c>
      <c r="EB183" t="s">
        <v>240</v>
      </c>
      <c r="EC183" t="s">
        <v>241</v>
      </c>
      <c r="ED183" t="s">
        <v>242</v>
      </c>
      <c r="EE183" t="s">
        <v>602</v>
      </c>
      <c r="EF183" t="s">
        <v>603</v>
      </c>
      <c r="EG183" t="s">
        <v>245</v>
      </c>
      <c r="EZ183">
        <v>80054</v>
      </c>
      <c r="FC183">
        <v>3.0000000000000001E-3</v>
      </c>
      <c r="FD183" t="s">
        <v>248</v>
      </c>
      <c r="FE183">
        <v>0.60399999999999998</v>
      </c>
      <c r="FF183" t="s">
        <v>248</v>
      </c>
      <c r="FG183">
        <v>1.4</v>
      </c>
      <c r="FH183" t="s">
        <v>251</v>
      </c>
      <c r="FI183">
        <v>-1.042</v>
      </c>
      <c r="FJ183" t="s">
        <v>606</v>
      </c>
      <c r="FK183">
        <v>4.7E-2</v>
      </c>
      <c r="FL183" t="s">
        <v>606</v>
      </c>
      <c r="FM183">
        <v>0.34499999999999997</v>
      </c>
      <c r="FN183" t="s">
        <v>249</v>
      </c>
      <c r="FO183">
        <v>-1.78</v>
      </c>
      <c r="FP183" t="s">
        <v>249</v>
      </c>
      <c r="FS183">
        <v>0.81399999999999995</v>
      </c>
      <c r="FT183" t="s">
        <v>248</v>
      </c>
      <c r="FU183">
        <v>0.91200000000000003</v>
      </c>
      <c r="FV183" t="s">
        <v>248</v>
      </c>
      <c r="FW183">
        <v>0</v>
      </c>
      <c r="FX183" t="s">
        <v>607</v>
      </c>
      <c r="FY183">
        <v>1E-3</v>
      </c>
      <c r="FZ183" t="s">
        <v>607</v>
      </c>
      <c r="GA183">
        <v>0.14499999999999999</v>
      </c>
      <c r="GB183">
        <v>2.0539999999999998</v>
      </c>
      <c r="GC183">
        <v>16.559999999999999</v>
      </c>
      <c r="GD183">
        <v>3.19</v>
      </c>
      <c r="GE183">
        <v>3.36</v>
      </c>
      <c r="GF183">
        <v>9.6630000000000003</v>
      </c>
      <c r="GH183" t="s">
        <v>2465</v>
      </c>
      <c r="GK183" t="s">
        <v>2466</v>
      </c>
      <c r="GX183" t="s">
        <v>2247</v>
      </c>
      <c r="GY183">
        <v>33793307</v>
      </c>
      <c r="HA183" t="s">
        <v>2467</v>
      </c>
      <c r="HD183" t="s">
        <v>2467</v>
      </c>
      <c r="HE183">
        <v>56</v>
      </c>
      <c r="HF183">
        <v>2890</v>
      </c>
      <c r="HG183">
        <v>56</v>
      </c>
      <c r="HH183" t="s">
        <v>2468</v>
      </c>
      <c r="HI183" t="s">
        <v>349</v>
      </c>
      <c r="HO183" t="s">
        <v>251</v>
      </c>
      <c r="HP183" t="s">
        <v>349</v>
      </c>
      <c r="HS183" t="s">
        <v>608</v>
      </c>
      <c r="HT183" t="s">
        <v>2247</v>
      </c>
      <c r="HU183">
        <v>33793307</v>
      </c>
      <c r="HV183">
        <v>33793307</v>
      </c>
      <c r="HW183" t="s">
        <v>1391</v>
      </c>
      <c r="HX183" t="s">
        <v>2272</v>
      </c>
      <c r="HZ183" t="s">
        <v>1392</v>
      </c>
      <c r="IA183" t="s">
        <v>2473</v>
      </c>
      <c r="IC183" t="s">
        <v>610</v>
      </c>
      <c r="ID183" t="s">
        <v>2465</v>
      </c>
      <c r="IE183" t="s">
        <v>2411</v>
      </c>
      <c r="IZ183" t="s">
        <v>1395</v>
      </c>
      <c r="JI183">
        <v>1</v>
      </c>
    </row>
    <row r="184" spans="2:269" x14ac:dyDescent="0.25">
      <c r="C184" t="s">
        <v>396</v>
      </c>
      <c r="D184" t="s">
        <v>588</v>
      </c>
      <c r="E184" t="s">
        <v>589</v>
      </c>
      <c r="F184" t="s">
        <v>611</v>
      </c>
      <c r="H184" t="s">
        <v>612</v>
      </c>
      <c r="J184" t="s">
        <v>595</v>
      </c>
      <c r="L184">
        <v>1.9009999999999999E-2</v>
      </c>
      <c r="M184">
        <v>56</v>
      </c>
      <c r="N184">
        <v>2946</v>
      </c>
      <c r="O184">
        <v>1</v>
      </c>
      <c r="P184">
        <v>24</v>
      </c>
      <c r="Q184">
        <v>5</v>
      </c>
      <c r="V184" t="s">
        <v>221</v>
      </c>
      <c r="X184" t="s">
        <v>551</v>
      </c>
      <c r="Y184" t="s">
        <v>223</v>
      </c>
      <c r="Z184" t="s">
        <v>275</v>
      </c>
      <c r="AA184" t="s">
        <v>597</v>
      </c>
      <c r="AB184" t="s">
        <v>598</v>
      </c>
      <c r="AH184" t="s">
        <v>599</v>
      </c>
      <c r="AI184" t="s">
        <v>600</v>
      </c>
      <c r="AV184">
        <v>1</v>
      </c>
      <c r="AZ184" t="s">
        <v>601</v>
      </c>
      <c r="DA184">
        <v>-344</v>
      </c>
      <c r="DJ184" t="s">
        <v>613</v>
      </c>
      <c r="DK184" t="s">
        <v>614</v>
      </c>
      <c r="DO184">
        <v>1</v>
      </c>
      <c r="DV184">
        <v>1</v>
      </c>
      <c r="EB184" t="s">
        <v>240</v>
      </c>
      <c r="EC184" t="s">
        <v>241</v>
      </c>
      <c r="ED184" t="s">
        <v>242</v>
      </c>
      <c r="EE184" t="s">
        <v>602</v>
      </c>
      <c r="EF184" t="s">
        <v>603</v>
      </c>
      <c r="EG184" t="s">
        <v>245</v>
      </c>
      <c r="EX184">
        <v>116897</v>
      </c>
      <c r="EZ184">
        <v>1050</v>
      </c>
      <c r="FA184" t="s">
        <v>604</v>
      </c>
      <c r="FB184" t="s">
        <v>605</v>
      </c>
      <c r="FC184">
        <v>3.0000000000000001E-3</v>
      </c>
      <c r="FD184" t="s">
        <v>248</v>
      </c>
      <c r="FE184">
        <v>0.60399999999999998</v>
      </c>
      <c r="FF184" t="s">
        <v>248</v>
      </c>
      <c r="FG184">
        <v>1.4</v>
      </c>
      <c r="FH184" t="s">
        <v>251</v>
      </c>
      <c r="FI184">
        <v>-1.042</v>
      </c>
      <c r="FJ184" t="s">
        <v>606</v>
      </c>
      <c r="FK184">
        <v>4.7E-2</v>
      </c>
      <c r="FL184" t="s">
        <v>606</v>
      </c>
      <c r="FM184">
        <v>0.34499999999999997</v>
      </c>
      <c r="FN184" t="s">
        <v>249</v>
      </c>
      <c r="FO184">
        <v>-1.78</v>
      </c>
      <c r="FP184" t="s">
        <v>249</v>
      </c>
      <c r="FS184">
        <v>0.81399999999999995</v>
      </c>
      <c r="FT184" t="s">
        <v>248</v>
      </c>
      <c r="FU184">
        <v>0.91200000000000003</v>
      </c>
      <c r="FV184" t="s">
        <v>248</v>
      </c>
      <c r="FW184">
        <v>0</v>
      </c>
      <c r="FX184" t="s">
        <v>607</v>
      </c>
      <c r="FY184">
        <v>1E-3</v>
      </c>
      <c r="FZ184" t="s">
        <v>607</v>
      </c>
      <c r="GA184">
        <v>0.14499999999999999</v>
      </c>
      <c r="GB184">
        <v>2.0539999999999998</v>
      </c>
      <c r="GC184">
        <v>16.559999999999999</v>
      </c>
      <c r="GD184">
        <v>3.19</v>
      </c>
      <c r="GE184">
        <v>3.36</v>
      </c>
      <c r="GF184">
        <v>9.6630000000000003</v>
      </c>
      <c r="GH184" t="s">
        <v>2465</v>
      </c>
      <c r="GK184" t="s">
        <v>2466</v>
      </c>
      <c r="GX184" t="s">
        <v>2247</v>
      </c>
      <c r="GY184">
        <v>33793307</v>
      </c>
      <c r="HA184" t="s">
        <v>2467</v>
      </c>
      <c r="HD184" t="s">
        <v>2467</v>
      </c>
      <c r="HE184">
        <v>56</v>
      </c>
      <c r="HF184">
        <v>2890</v>
      </c>
      <c r="HG184">
        <v>56</v>
      </c>
      <c r="HH184" t="s">
        <v>2468</v>
      </c>
      <c r="HI184" t="s">
        <v>349</v>
      </c>
      <c r="HJ184" t="s">
        <v>2474</v>
      </c>
      <c r="HO184" t="s">
        <v>251</v>
      </c>
      <c r="HP184" t="s">
        <v>349</v>
      </c>
      <c r="HS184" t="s">
        <v>608</v>
      </c>
      <c r="HT184" t="s">
        <v>2247</v>
      </c>
      <c r="HU184">
        <v>33793307</v>
      </c>
      <c r="HV184">
        <v>33793307</v>
      </c>
      <c r="HW184" t="s">
        <v>1391</v>
      </c>
      <c r="HX184" t="s">
        <v>611</v>
      </c>
      <c r="HZ184" t="s">
        <v>1392</v>
      </c>
      <c r="IA184" t="s">
        <v>2473</v>
      </c>
      <c r="IC184" t="s">
        <v>610</v>
      </c>
      <c r="ID184" t="s">
        <v>2465</v>
      </c>
      <c r="IE184" t="s">
        <v>2411</v>
      </c>
      <c r="IM184" t="s">
        <v>2267</v>
      </c>
      <c r="IZ184" t="s">
        <v>1395</v>
      </c>
      <c r="JA184" t="s">
        <v>2256</v>
      </c>
      <c r="JB184" t="s">
        <v>2257</v>
      </c>
      <c r="JC184" t="s">
        <v>589</v>
      </c>
      <c r="JD184">
        <v>1050</v>
      </c>
      <c r="JE184" t="s">
        <v>2258</v>
      </c>
      <c r="JF184" t="s">
        <v>2259</v>
      </c>
      <c r="JG184" t="s">
        <v>2260</v>
      </c>
      <c r="JI184">
        <v>1</v>
      </c>
    </row>
    <row r="185" spans="2:269" x14ac:dyDescent="0.25">
      <c r="C185" t="s">
        <v>396</v>
      </c>
      <c r="D185" t="s">
        <v>588</v>
      </c>
      <c r="E185" t="s">
        <v>589</v>
      </c>
      <c r="F185" t="s">
        <v>615</v>
      </c>
      <c r="H185" t="s">
        <v>616</v>
      </c>
      <c r="J185" t="s">
        <v>595</v>
      </c>
      <c r="L185">
        <v>1.9009999999999999E-2</v>
      </c>
      <c r="M185">
        <v>56</v>
      </c>
      <c r="N185">
        <v>2946</v>
      </c>
      <c r="O185">
        <v>1</v>
      </c>
      <c r="P185">
        <v>24</v>
      </c>
      <c r="Q185">
        <v>5</v>
      </c>
      <c r="V185" t="s">
        <v>221</v>
      </c>
      <c r="X185" t="s">
        <v>551</v>
      </c>
      <c r="Y185" t="s">
        <v>223</v>
      </c>
      <c r="Z185" t="s">
        <v>275</v>
      </c>
      <c r="AA185" t="s">
        <v>597</v>
      </c>
      <c r="AB185" t="s">
        <v>598</v>
      </c>
      <c r="AH185" t="s">
        <v>599</v>
      </c>
      <c r="AI185" t="s">
        <v>600</v>
      </c>
      <c r="AV185">
        <v>1</v>
      </c>
      <c r="AZ185" t="s">
        <v>601</v>
      </c>
      <c r="DA185">
        <v>-29</v>
      </c>
      <c r="DJ185" t="s">
        <v>613</v>
      </c>
      <c r="DK185" t="s">
        <v>614</v>
      </c>
      <c r="DO185">
        <v>1</v>
      </c>
      <c r="DV185">
        <v>1</v>
      </c>
      <c r="EB185" t="s">
        <v>240</v>
      </c>
      <c r="EC185" t="s">
        <v>241</v>
      </c>
      <c r="ED185" t="s">
        <v>242</v>
      </c>
      <c r="EE185" t="s">
        <v>602</v>
      </c>
      <c r="EF185" t="s">
        <v>603</v>
      </c>
      <c r="EG185" t="s">
        <v>245</v>
      </c>
      <c r="EX185">
        <v>116897</v>
      </c>
      <c r="EZ185">
        <v>1050</v>
      </c>
      <c r="FA185" t="s">
        <v>604</v>
      </c>
      <c r="FB185" t="s">
        <v>605</v>
      </c>
      <c r="FC185">
        <v>3.0000000000000001E-3</v>
      </c>
      <c r="FD185" t="s">
        <v>248</v>
      </c>
      <c r="FE185">
        <v>0.60399999999999998</v>
      </c>
      <c r="FF185" t="s">
        <v>248</v>
      </c>
      <c r="FG185">
        <v>1.4</v>
      </c>
      <c r="FH185" t="s">
        <v>251</v>
      </c>
      <c r="FI185">
        <v>-1.042</v>
      </c>
      <c r="FJ185" t="s">
        <v>606</v>
      </c>
      <c r="FK185">
        <v>4.7E-2</v>
      </c>
      <c r="FL185" t="s">
        <v>606</v>
      </c>
      <c r="FM185">
        <v>0.34499999999999997</v>
      </c>
      <c r="FN185" t="s">
        <v>249</v>
      </c>
      <c r="FO185">
        <v>-1.78</v>
      </c>
      <c r="FP185" t="s">
        <v>249</v>
      </c>
      <c r="FS185">
        <v>0.81399999999999995</v>
      </c>
      <c r="FT185" t="s">
        <v>248</v>
      </c>
      <c r="FU185">
        <v>0.91200000000000003</v>
      </c>
      <c r="FV185" t="s">
        <v>248</v>
      </c>
      <c r="FW185">
        <v>0</v>
      </c>
      <c r="FX185" t="s">
        <v>607</v>
      </c>
      <c r="FY185">
        <v>1E-3</v>
      </c>
      <c r="FZ185" t="s">
        <v>607</v>
      </c>
      <c r="GA185">
        <v>0.14499999999999999</v>
      </c>
      <c r="GB185">
        <v>2.0539999999999998</v>
      </c>
      <c r="GC185">
        <v>16.559999999999999</v>
      </c>
      <c r="GD185">
        <v>3.19</v>
      </c>
      <c r="GE185">
        <v>3.36</v>
      </c>
      <c r="GF185">
        <v>9.6630000000000003</v>
      </c>
      <c r="GH185" t="s">
        <v>2465</v>
      </c>
      <c r="GK185" t="s">
        <v>2466</v>
      </c>
      <c r="GX185" t="s">
        <v>2247</v>
      </c>
      <c r="GY185">
        <v>33793307</v>
      </c>
      <c r="HA185" t="s">
        <v>2467</v>
      </c>
      <c r="HD185" t="s">
        <v>2467</v>
      </c>
      <c r="HE185">
        <v>56</v>
      </c>
      <c r="HF185">
        <v>2890</v>
      </c>
      <c r="HG185">
        <v>56</v>
      </c>
      <c r="HH185" t="s">
        <v>2468</v>
      </c>
      <c r="HI185" t="s">
        <v>349</v>
      </c>
      <c r="HJ185" t="s">
        <v>2474</v>
      </c>
      <c r="HO185" t="s">
        <v>251</v>
      </c>
      <c r="HP185" t="s">
        <v>349</v>
      </c>
      <c r="HS185" t="s">
        <v>608</v>
      </c>
      <c r="HT185" t="s">
        <v>2247</v>
      </c>
      <c r="HU185">
        <v>33793307</v>
      </c>
      <c r="HV185">
        <v>33793307</v>
      </c>
      <c r="HW185" t="s">
        <v>1391</v>
      </c>
      <c r="HX185" t="s">
        <v>615</v>
      </c>
      <c r="HZ185" t="s">
        <v>1392</v>
      </c>
      <c r="IA185" t="s">
        <v>2473</v>
      </c>
      <c r="IC185" t="s">
        <v>610</v>
      </c>
      <c r="ID185" t="s">
        <v>2465</v>
      </c>
      <c r="IE185" t="s">
        <v>2411</v>
      </c>
      <c r="IM185" t="s">
        <v>2270</v>
      </c>
      <c r="IZ185" t="s">
        <v>1395</v>
      </c>
      <c r="JA185" t="s">
        <v>2256</v>
      </c>
      <c r="JB185" t="s">
        <v>2257</v>
      </c>
      <c r="JC185" t="s">
        <v>589</v>
      </c>
      <c r="JD185">
        <v>1050</v>
      </c>
      <c r="JE185" t="s">
        <v>2258</v>
      </c>
      <c r="JF185" t="s">
        <v>2259</v>
      </c>
      <c r="JG185" t="s">
        <v>2260</v>
      </c>
      <c r="JI185">
        <v>1</v>
      </c>
    </row>
    <row r="186" spans="2:269" x14ac:dyDescent="0.25">
      <c r="C186" t="s">
        <v>396</v>
      </c>
      <c r="D186" t="s">
        <v>588</v>
      </c>
      <c r="E186" t="s">
        <v>589</v>
      </c>
      <c r="F186" t="s">
        <v>617</v>
      </c>
      <c r="G186" t="s">
        <v>618</v>
      </c>
      <c r="H186" t="s">
        <v>619</v>
      </c>
      <c r="I186" t="s">
        <v>620</v>
      </c>
      <c r="J186" t="s">
        <v>595</v>
      </c>
      <c r="L186">
        <v>1.9009999999999999E-2</v>
      </c>
      <c r="M186">
        <v>56</v>
      </c>
      <c r="N186">
        <v>2946</v>
      </c>
      <c r="O186">
        <v>1</v>
      </c>
      <c r="P186">
        <v>24</v>
      </c>
      <c r="Q186">
        <v>5</v>
      </c>
      <c r="V186" t="s">
        <v>221</v>
      </c>
      <c r="X186" t="s">
        <v>551</v>
      </c>
      <c r="Y186" t="s">
        <v>223</v>
      </c>
      <c r="Z186" t="s">
        <v>275</v>
      </c>
      <c r="AA186" t="s">
        <v>597</v>
      </c>
      <c r="AB186" t="s">
        <v>598</v>
      </c>
      <c r="AH186" t="s">
        <v>599</v>
      </c>
      <c r="AI186" t="s">
        <v>600</v>
      </c>
      <c r="AV186">
        <v>1</v>
      </c>
      <c r="AZ186" t="s">
        <v>601</v>
      </c>
      <c r="DJ186" t="s">
        <v>563</v>
      </c>
      <c r="DK186" t="s">
        <v>564</v>
      </c>
      <c r="DO186">
        <v>1</v>
      </c>
      <c r="DV186">
        <v>1</v>
      </c>
      <c r="EB186" t="s">
        <v>240</v>
      </c>
      <c r="EC186" t="s">
        <v>241</v>
      </c>
      <c r="ED186" t="s">
        <v>242</v>
      </c>
      <c r="EE186" t="s">
        <v>602</v>
      </c>
      <c r="EF186" t="s">
        <v>603</v>
      </c>
      <c r="EG186" t="s">
        <v>245</v>
      </c>
      <c r="EX186">
        <v>116897</v>
      </c>
      <c r="EZ186">
        <v>1050</v>
      </c>
      <c r="FA186" t="s">
        <v>604</v>
      </c>
      <c r="FB186" t="s">
        <v>605</v>
      </c>
      <c r="FC186">
        <v>3.0000000000000001E-3</v>
      </c>
      <c r="FD186" t="s">
        <v>248</v>
      </c>
      <c r="FE186">
        <v>0.60399999999999998</v>
      </c>
      <c r="FF186" t="s">
        <v>248</v>
      </c>
      <c r="FG186">
        <v>1.4</v>
      </c>
      <c r="FH186" t="s">
        <v>251</v>
      </c>
      <c r="FI186">
        <v>-1.042</v>
      </c>
      <c r="FJ186" t="s">
        <v>606</v>
      </c>
      <c r="FK186">
        <v>4.7E-2</v>
      </c>
      <c r="FL186" t="s">
        <v>606</v>
      </c>
      <c r="FM186">
        <v>0.34499999999999997</v>
      </c>
      <c r="FN186" t="s">
        <v>249</v>
      </c>
      <c r="FO186">
        <v>-1.78</v>
      </c>
      <c r="FP186" t="s">
        <v>249</v>
      </c>
      <c r="FS186">
        <v>0.81399999999999995</v>
      </c>
      <c r="FT186" t="s">
        <v>248</v>
      </c>
      <c r="FU186">
        <v>0.91200000000000003</v>
      </c>
      <c r="FV186" t="s">
        <v>248</v>
      </c>
      <c r="FW186">
        <v>0</v>
      </c>
      <c r="FX186" t="s">
        <v>607</v>
      </c>
      <c r="FY186">
        <v>1E-3</v>
      </c>
      <c r="FZ186" t="s">
        <v>607</v>
      </c>
      <c r="GA186">
        <v>0.14499999999999999</v>
      </c>
      <c r="GB186">
        <v>2.0539999999999998</v>
      </c>
      <c r="GC186">
        <v>16.559999999999999</v>
      </c>
      <c r="GD186">
        <v>3.19</v>
      </c>
      <c r="GE186">
        <v>3.36</v>
      </c>
      <c r="GF186">
        <v>9.6630000000000003</v>
      </c>
      <c r="GH186" t="s">
        <v>2465</v>
      </c>
      <c r="GK186" t="s">
        <v>2466</v>
      </c>
      <c r="GX186" t="s">
        <v>2247</v>
      </c>
      <c r="GY186">
        <v>33793307</v>
      </c>
      <c r="HA186" t="s">
        <v>2467</v>
      </c>
      <c r="HD186" t="s">
        <v>2467</v>
      </c>
      <c r="HE186">
        <v>56</v>
      </c>
      <c r="HF186">
        <v>2890</v>
      </c>
      <c r="HG186">
        <v>56</v>
      </c>
      <c r="HH186" t="s">
        <v>2468</v>
      </c>
      <c r="HI186" t="s">
        <v>349</v>
      </c>
      <c r="HJ186" t="s">
        <v>2469</v>
      </c>
      <c r="HK186" t="s">
        <v>2417</v>
      </c>
      <c r="HL186" t="s">
        <v>2475</v>
      </c>
      <c r="HM186" t="s">
        <v>2471</v>
      </c>
      <c r="HN186" t="s">
        <v>2472</v>
      </c>
      <c r="HO186" t="s">
        <v>251</v>
      </c>
      <c r="HP186" t="s">
        <v>349</v>
      </c>
      <c r="HS186" t="s">
        <v>608</v>
      </c>
      <c r="HT186" t="s">
        <v>2247</v>
      </c>
      <c r="HU186">
        <v>33793307</v>
      </c>
      <c r="HV186">
        <v>33793307</v>
      </c>
      <c r="HW186" t="s">
        <v>1391</v>
      </c>
      <c r="HX186" t="s">
        <v>617</v>
      </c>
      <c r="HZ186" t="s">
        <v>1392</v>
      </c>
      <c r="IA186" t="s">
        <v>2473</v>
      </c>
      <c r="IB186" t="s">
        <v>621</v>
      </c>
      <c r="IC186" t="s">
        <v>610</v>
      </c>
      <c r="ID186" t="s">
        <v>2465</v>
      </c>
      <c r="IE186" t="s">
        <v>2411</v>
      </c>
      <c r="IM186" t="s">
        <v>2263</v>
      </c>
      <c r="IZ186" t="s">
        <v>1395</v>
      </c>
      <c r="JA186" t="s">
        <v>2256</v>
      </c>
      <c r="JB186" t="s">
        <v>2257</v>
      </c>
      <c r="JC186" t="s">
        <v>589</v>
      </c>
      <c r="JD186">
        <v>1050</v>
      </c>
      <c r="JE186" t="s">
        <v>2258</v>
      </c>
      <c r="JF186" t="s">
        <v>2259</v>
      </c>
      <c r="JG186" t="s">
        <v>2260</v>
      </c>
      <c r="JI186">
        <v>1</v>
      </c>
    </row>
    <row r="187" spans="2:269" x14ac:dyDescent="0.25">
      <c r="B187" t="s">
        <v>210</v>
      </c>
      <c r="C187" t="s">
        <v>2393</v>
      </c>
      <c r="D187" t="s">
        <v>2476</v>
      </c>
      <c r="E187" t="s">
        <v>544</v>
      </c>
      <c r="F187" t="s">
        <v>545</v>
      </c>
      <c r="G187" t="s">
        <v>546</v>
      </c>
      <c r="H187" t="s">
        <v>2477</v>
      </c>
      <c r="I187" t="s">
        <v>2478</v>
      </c>
      <c r="J187" t="s">
        <v>550</v>
      </c>
      <c r="L187">
        <v>0.14441000000000001</v>
      </c>
      <c r="M187">
        <v>159</v>
      </c>
      <c r="N187">
        <v>1101</v>
      </c>
      <c r="O187">
        <v>3</v>
      </c>
      <c r="P187">
        <v>65</v>
      </c>
      <c r="Q187">
        <v>5.5</v>
      </c>
      <c r="V187" t="s">
        <v>1104</v>
      </c>
      <c r="X187" t="s">
        <v>551</v>
      </c>
      <c r="Y187" t="s">
        <v>2397</v>
      </c>
      <c r="Z187" t="s">
        <v>275</v>
      </c>
      <c r="AA187" t="s">
        <v>556</v>
      </c>
      <c r="AB187" t="s">
        <v>557</v>
      </c>
      <c r="AC187">
        <v>0.65376999999999996</v>
      </c>
      <c r="AE187">
        <v>1</v>
      </c>
      <c r="AH187" t="s">
        <v>2479</v>
      </c>
      <c r="AI187" t="s">
        <v>2480</v>
      </c>
      <c r="AV187">
        <v>1</v>
      </c>
      <c r="CV187">
        <v>1</v>
      </c>
      <c r="DD187" t="s">
        <v>562</v>
      </c>
      <c r="DE187">
        <v>1</v>
      </c>
      <c r="DJ187" t="s">
        <v>523</v>
      </c>
      <c r="DK187" t="s">
        <v>524</v>
      </c>
      <c r="DO187">
        <v>1</v>
      </c>
      <c r="DS187">
        <v>2</v>
      </c>
      <c r="DW187">
        <v>1</v>
      </c>
      <c r="EA187" t="s">
        <v>2481</v>
      </c>
      <c r="EB187" t="s">
        <v>2482</v>
      </c>
      <c r="EC187" t="s">
        <v>2483</v>
      </c>
      <c r="ED187" t="s">
        <v>633</v>
      </c>
      <c r="EE187" t="s">
        <v>2484</v>
      </c>
      <c r="EF187" t="s">
        <v>2485</v>
      </c>
      <c r="EG187" t="s">
        <v>636</v>
      </c>
      <c r="EX187">
        <v>151385</v>
      </c>
      <c r="EZ187">
        <v>861</v>
      </c>
      <c r="FA187" t="s">
        <v>576</v>
      </c>
      <c r="FB187" t="s">
        <v>577</v>
      </c>
      <c r="GH187" t="s">
        <v>2486</v>
      </c>
      <c r="GK187" t="s">
        <v>2487</v>
      </c>
      <c r="GX187" t="s">
        <v>2488</v>
      </c>
      <c r="GY187">
        <v>36164603</v>
      </c>
      <c r="HA187" t="s">
        <v>2489</v>
      </c>
      <c r="HD187" t="s">
        <v>2489</v>
      </c>
      <c r="HE187">
        <v>159</v>
      </c>
      <c r="HF187">
        <v>942</v>
      </c>
      <c r="HG187">
        <v>159</v>
      </c>
      <c r="HH187" t="s">
        <v>2490</v>
      </c>
      <c r="HI187" t="s">
        <v>349</v>
      </c>
      <c r="HJ187" t="s">
        <v>2491</v>
      </c>
      <c r="HK187" t="s">
        <v>2492</v>
      </c>
      <c r="HL187" t="s">
        <v>2493</v>
      </c>
      <c r="HM187" t="s">
        <v>572</v>
      </c>
      <c r="HN187" t="s">
        <v>2494</v>
      </c>
      <c r="HO187" t="s">
        <v>250</v>
      </c>
      <c r="HP187" t="s">
        <v>349</v>
      </c>
      <c r="HS187" t="s">
        <v>2495</v>
      </c>
      <c r="HT187" t="s">
        <v>2488</v>
      </c>
      <c r="HU187">
        <v>36164603</v>
      </c>
      <c r="HV187">
        <v>36164603</v>
      </c>
      <c r="HW187" t="s">
        <v>1391</v>
      </c>
      <c r="HX187" t="s">
        <v>545</v>
      </c>
      <c r="HZ187" t="s">
        <v>1443</v>
      </c>
      <c r="IA187" t="s">
        <v>2496</v>
      </c>
      <c r="IB187" t="s">
        <v>580</v>
      </c>
      <c r="IC187" t="s">
        <v>2497</v>
      </c>
      <c r="ID187" t="s">
        <v>2498</v>
      </c>
      <c r="IE187" t="s">
        <v>2499</v>
      </c>
      <c r="IM187" t="s">
        <v>569</v>
      </c>
      <c r="IZ187" t="s">
        <v>1395</v>
      </c>
      <c r="JA187" t="s">
        <v>2500</v>
      </c>
      <c r="JB187" t="s">
        <v>2501</v>
      </c>
      <c r="JC187" t="s">
        <v>544</v>
      </c>
      <c r="JD187">
        <v>861</v>
      </c>
      <c r="JE187" t="s">
        <v>2502</v>
      </c>
      <c r="JF187" t="s">
        <v>223</v>
      </c>
      <c r="JG187" t="s">
        <v>2503</v>
      </c>
      <c r="JI187">
        <v>5</v>
      </c>
    </row>
    <row r="188" spans="2:269" x14ac:dyDescent="0.25">
      <c r="C188" t="s">
        <v>2393</v>
      </c>
      <c r="D188" t="s">
        <v>2476</v>
      </c>
      <c r="E188" t="s">
        <v>544</v>
      </c>
      <c r="F188" t="s">
        <v>582</v>
      </c>
      <c r="G188" t="s">
        <v>583</v>
      </c>
      <c r="H188" t="s">
        <v>2504</v>
      </c>
      <c r="I188" t="s">
        <v>2505</v>
      </c>
      <c r="J188" t="s">
        <v>586</v>
      </c>
      <c r="L188">
        <v>0.14441000000000001</v>
      </c>
      <c r="M188">
        <v>159</v>
      </c>
      <c r="N188">
        <v>1101</v>
      </c>
      <c r="O188">
        <v>3</v>
      </c>
      <c r="P188">
        <v>65</v>
      </c>
      <c r="Q188">
        <v>5.5</v>
      </c>
      <c r="V188" t="s">
        <v>1104</v>
      </c>
      <c r="X188" t="s">
        <v>551</v>
      </c>
      <c r="Y188" t="s">
        <v>2397</v>
      </c>
      <c r="Z188" t="s">
        <v>275</v>
      </c>
      <c r="AA188" t="s">
        <v>556</v>
      </c>
      <c r="AB188" t="s">
        <v>557</v>
      </c>
      <c r="AC188">
        <v>0.65376999999999996</v>
      </c>
      <c r="AE188">
        <v>1</v>
      </c>
      <c r="AH188" t="s">
        <v>2479</v>
      </c>
      <c r="AI188" t="s">
        <v>2480</v>
      </c>
      <c r="AV188">
        <v>1</v>
      </c>
      <c r="CV188">
        <v>1</v>
      </c>
      <c r="DD188" t="s">
        <v>562</v>
      </c>
      <c r="DE188">
        <v>1</v>
      </c>
      <c r="DJ188" t="s">
        <v>523</v>
      </c>
      <c r="DK188" t="s">
        <v>524</v>
      </c>
      <c r="DO188">
        <v>1</v>
      </c>
      <c r="DS188">
        <v>2</v>
      </c>
      <c r="DW188">
        <v>1</v>
      </c>
      <c r="EA188" t="s">
        <v>2481</v>
      </c>
      <c r="EB188" t="s">
        <v>2482</v>
      </c>
      <c r="EC188" t="s">
        <v>2483</v>
      </c>
      <c r="ED188" t="s">
        <v>633</v>
      </c>
      <c r="EE188" t="s">
        <v>2484</v>
      </c>
      <c r="EF188" t="s">
        <v>2485</v>
      </c>
      <c r="EG188" t="s">
        <v>636</v>
      </c>
      <c r="EX188">
        <v>151385</v>
      </c>
      <c r="EZ188">
        <v>861</v>
      </c>
      <c r="FA188" t="s">
        <v>576</v>
      </c>
      <c r="FB188" t="s">
        <v>577</v>
      </c>
      <c r="GH188" t="s">
        <v>2486</v>
      </c>
      <c r="GK188" t="s">
        <v>2487</v>
      </c>
      <c r="GX188" t="s">
        <v>2488</v>
      </c>
      <c r="GY188">
        <v>36164603</v>
      </c>
      <c r="HA188" t="s">
        <v>2489</v>
      </c>
      <c r="HD188" t="s">
        <v>2489</v>
      </c>
      <c r="HE188">
        <v>159</v>
      </c>
      <c r="HF188">
        <v>942</v>
      </c>
      <c r="HG188">
        <v>159</v>
      </c>
      <c r="HH188" t="s">
        <v>2490</v>
      </c>
      <c r="HI188" t="s">
        <v>349</v>
      </c>
      <c r="HJ188" t="s">
        <v>2506</v>
      </c>
      <c r="HK188" t="s">
        <v>2507</v>
      </c>
      <c r="HL188" t="s">
        <v>2508</v>
      </c>
      <c r="HM188" t="s">
        <v>572</v>
      </c>
      <c r="HN188" t="s">
        <v>2494</v>
      </c>
      <c r="HO188" t="s">
        <v>250</v>
      </c>
      <c r="HP188" t="s">
        <v>349</v>
      </c>
      <c r="HS188" t="s">
        <v>2495</v>
      </c>
      <c r="HT188" t="s">
        <v>2488</v>
      </c>
      <c r="HU188">
        <v>36164603</v>
      </c>
      <c r="HV188">
        <v>36164603</v>
      </c>
      <c r="HW188" t="s">
        <v>1391</v>
      </c>
      <c r="HX188" t="s">
        <v>582</v>
      </c>
      <c r="HZ188" t="s">
        <v>1443</v>
      </c>
      <c r="IA188" t="s">
        <v>2496</v>
      </c>
      <c r="IB188" t="s">
        <v>587</v>
      </c>
      <c r="IC188" t="s">
        <v>2497</v>
      </c>
      <c r="ID188" t="s">
        <v>2498</v>
      </c>
      <c r="IE188" t="s">
        <v>2499</v>
      </c>
      <c r="IM188" t="s">
        <v>2509</v>
      </c>
      <c r="IZ188" t="s">
        <v>1395</v>
      </c>
      <c r="JA188" t="s">
        <v>2500</v>
      </c>
      <c r="JB188" t="s">
        <v>2501</v>
      </c>
      <c r="JC188" t="s">
        <v>544</v>
      </c>
      <c r="JD188">
        <v>861</v>
      </c>
      <c r="JE188" t="s">
        <v>2502</v>
      </c>
      <c r="JF188" t="s">
        <v>223</v>
      </c>
      <c r="JG188" t="s">
        <v>2503</v>
      </c>
      <c r="JI188">
        <v>5</v>
      </c>
    </row>
    <row r="189" spans="2:269" x14ac:dyDescent="0.25">
      <c r="B189" t="s">
        <v>210</v>
      </c>
      <c r="C189" t="s">
        <v>396</v>
      </c>
      <c r="D189" t="s">
        <v>543</v>
      </c>
      <c r="E189" t="s">
        <v>544</v>
      </c>
      <c r="F189" t="s">
        <v>545</v>
      </c>
      <c r="G189" t="s">
        <v>546</v>
      </c>
      <c r="H189" t="s">
        <v>547</v>
      </c>
      <c r="I189" t="s">
        <v>548</v>
      </c>
      <c r="J189" t="s">
        <v>550</v>
      </c>
      <c r="L189">
        <v>0.29268</v>
      </c>
      <c r="M189">
        <v>300</v>
      </c>
      <c r="N189">
        <v>1025</v>
      </c>
      <c r="O189">
        <v>2</v>
      </c>
      <c r="P189">
        <v>184</v>
      </c>
      <c r="Q189">
        <v>11.8</v>
      </c>
      <c r="V189" t="s">
        <v>441</v>
      </c>
      <c r="X189" t="s">
        <v>551</v>
      </c>
      <c r="Y189" t="s">
        <v>223</v>
      </c>
      <c r="Z189" t="s">
        <v>275</v>
      </c>
      <c r="AA189" t="s">
        <v>556</v>
      </c>
      <c r="AB189" t="s">
        <v>557</v>
      </c>
      <c r="AC189">
        <v>0.65376999999999996</v>
      </c>
      <c r="AF189">
        <v>0.5</v>
      </c>
      <c r="AH189" t="s">
        <v>558</v>
      </c>
      <c r="AI189" t="s">
        <v>559</v>
      </c>
      <c r="AQ189" t="s">
        <v>560</v>
      </c>
      <c r="AR189" t="s">
        <v>281</v>
      </c>
      <c r="AV189">
        <v>1</v>
      </c>
      <c r="AZ189" t="s">
        <v>561</v>
      </c>
      <c r="DD189" t="s">
        <v>562</v>
      </c>
      <c r="DE189">
        <v>1</v>
      </c>
      <c r="DJ189" t="s">
        <v>563</v>
      </c>
      <c r="DK189" t="s">
        <v>564</v>
      </c>
      <c r="DO189">
        <v>1</v>
      </c>
      <c r="DV189">
        <v>1</v>
      </c>
      <c r="EB189" t="s">
        <v>565</v>
      </c>
      <c r="EC189" t="s">
        <v>566</v>
      </c>
      <c r="ED189" t="s">
        <v>242</v>
      </c>
      <c r="EE189" t="s">
        <v>567</v>
      </c>
      <c r="EF189" t="s">
        <v>568</v>
      </c>
      <c r="EG189" t="s">
        <v>245</v>
      </c>
      <c r="EH189" t="s">
        <v>287</v>
      </c>
      <c r="EI189" t="s">
        <v>544</v>
      </c>
      <c r="EJ189" t="s">
        <v>569</v>
      </c>
      <c r="EK189" t="s">
        <v>570</v>
      </c>
      <c r="EL189">
        <v>1270</v>
      </c>
      <c r="EM189" t="s">
        <v>571</v>
      </c>
      <c r="EN189" t="s">
        <v>572</v>
      </c>
      <c r="EO189" t="s">
        <v>296</v>
      </c>
      <c r="EP189">
        <v>128313</v>
      </c>
      <c r="EQ189">
        <v>424</v>
      </c>
      <c r="ER189" t="s">
        <v>573</v>
      </c>
      <c r="ET189">
        <v>32935436</v>
      </c>
      <c r="EU189" t="s">
        <v>574</v>
      </c>
      <c r="EV189" t="s">
        <v>575</v>
      </c>
      <c r="EX189">
        <v>151385</v>
      </c>
      <c r="EZ189">
        <v>861</v>
      </c>
      <c r="FA189" t="s">
        <v>576</v>
      </c>
      <c r="FB189" t="s">
        <v>577</v>
      </c>
      <c r="FC189">
        <v>3.0000000000000001E-3</v>
      </c>
      <c r="FD189" t="s">
        <v>248</v>
      </c>
      <c r="FE189">
        <v>0.998</v>
      </c>
      <c r="FF189" t="s">
        <v>248</v>
      </c>
      <c r="FG189">
        <v>1.3</v>
      </c>
      <c r="FH189" t="s">
        <v>251</v>
      </c>
      <c r="FI189">
        <v>-0.81</v>
      </c>
      <c r="FJ189" t="s">
        <v>251</v>
      </c>
      <c r="FK189">
        <v>0.14399999999999999</v>
      </c>
      <c r="FL189" t="s">
        <v>251</v>
      </c>
      <c r="FM189">
        <v>2.2149999999999999</v>
      </c>
      <c r="FN189" t="s">
        <v>578</v>
      </c>
      <c r="FO189">
        <v>-2.29</v>
      </c>
      <c r="FP189" t="s">
        <v>249</v>
      </c>
      <c r="FQ189">
        <v>0</v>
      </c>
      <c r="FR189" t="s">
        <v>248</v>
      </c>
      <c r="FS189">
        <v>0.56299999999999994</v>
      </c>
      <c r="FT189" t="s">
        <v>248</v>
      </c>
      <c r="FU189">
        <v>0.98199999999999998</v>
      </c>
      <c r="FV189" t="s">
        <v>248</v>
      </c>
      <c r="FW189">
        <v>0.76300000000000001</v>
      </c>
      <c r="FX189" t="s">
        <v>212</v>
      </c>
      <c r="FY189">
        <v>0.45300000000000001</v>
      </c>
      <c r="FZ189" t="s">
        <v>212</v>
      </c>
      <c r="GA189">
        <v>0.53500000000000003</v>
      </c>
      <c r="GB189">
        <v>4.9530000000000003</v>
      </c>
      <c r="GC189">
        <v>25</v>
      </c>
      <c r="GD189">
        <v>4.97</v>
      </c>
      <c r="GE189">
        <v>8.6359999999999992</v>
      </c>
      <c r="GF189">
        <v>14.308</v>
      </c>
      <c r="GH189" t="s">
        <v>2510</v>
      </c>
      <c r="GX189" t="s">
        <v>2488</v>
      </c>
      <c r="GY189">
        <v>36164605</v>
      </c>
      <c r="HA189" t="s">
        <v>2511</v>
      </c>
      <c r="HD189" t="s">
        <v>2511</v>
      </c>
      <c r="HE189">
        <v>300</v>
      </c>
      <c r="HF189">
        <v>725</v>
      </c>
      <c r="HG189">
        <v>300</v>
      </c>
      <c r="HH189" t="s">
        <v>2512</v>
      </c>
      <c r="HI189" t="s">
        <v>250</v>
      </c>
      <c r="HJ189" t="s">
        <v>2513</v>
      </c>
      <c r="HK189" t="s">
        <v>2514</v>
      </c>
      <c r="HL189" t="s">
        <v>2493</v>
      </c>
      <c r="HM189" t="s">
        <v>2515</v>
      </c>
      <c r="HN189" t="s">
        <v>2516</v>
      </c>
      <c r="HO189" t="s">
        <v>296</v>
      </c>
      <c r="HP189" t="s">
        <v>250</v>
      </c>
      <c r="HS189" t="s">
        <v>579</v>
      </c>
      <c r="HT189" t="s">
        <v>2488</v>
      </c>
      <c r="HU189">
        <v>36164605</v>
      </c>
      <c r="HV189">
        <v>36164605</v>
      </c>
      <c r="HW189" t="s">
        <v>1391</v>
      </c>
      <c r="HX189" t="s">
        <v>545</v>
      </c>
      <c r="HZ189" t="s">
        <v>1392</v>
      </c>
      <c r="IA189" t="s">
        <v>2517</v>
      </c>
      <c r="IB189" t="s">
        <v>580</v>
      </c>
      <c r="IC189" t="s">
        <v>581</v>
      </c>
      <c r="ID189" t="s">
        <v>2518</v>
      </c>
      <c r="IE189" t="s">
        <v>2519</v>
      </c>
      <c r="IM189" t="s">
        <v>569</v>
      </c>
      <c r="IZ189" t="s">
        <v>1395</v>
      </c>
      <c r="JA189" t="s">
        <v>2500</v>
      </c>
      <c r="JB189" t="s">
        <v>2501</v>
      </c>
      <c r="JC189" t="s">
        <v>544</v>
      </c>
      <c r="JD189">
        <v>861</v>
      </c>
      <c r="JE189" t="s">
        <v>2502</v>
      </c>
      <c r="JF189" t="s">
        <v>223</v>
      </c>
      <c r="JG189" t="s">
        <v>2503</v>
      </c>
      <c r="JI189">
        <v>3</v>
      </c>
    </row>
    <row r="190" spans="2:269" x14ac:dyDescent="0.25">
      <c r="C190" t="s">
        <v>396</v>
      </c>
      <c r="D190" t="s">
        <v>543</v>
      </c>
      <c r="E190" t="s">
        <v>544</v>
      </c>
      <c r="F190" t="s">
        <v>582</v>
      </c>
      <c r="G190" t="s">
        <v>583</v>
      </c>
      <c r="H190" t="s">
        <v>584</v>
      </c>
      <c r="I190" t="s">
        <v>585</v>
      </c>
      <c r="J190" t="s">
        <v>586</v>
      </c>
      <c r="L190">
        <v>0.29268</v>
      </c>
      <c r="M190">
        <v>300</v>
      </c>
      <c r="N190">
        <v>1025</v>
      </c>
      <c r="O190">
        <v>2</v>
      </c>
      <c r="P190">
        <v>184</v>
      </c>
      <c r="Q190">
        <v>11.8</v>
      </c>
      <c r="V190" t="s">
        <v>441</v>
      </c>
      <c r="X190" t="s">
        <v>551</v>
      </c>
      <c r="Y190" t="s">
        <v>223</v>
      </c>
      <c r="Z190" t="s">
        <v>275</v>
      </c>
      <c r="AA190" t="s">
        <v>556</v>
      </c>
      <c r="AB190" t="s">
        <v>557</v>
      </c>
      <c r="AC190">
        <v>0.65376999999999996</v>
      </c>
      <c r="AF190">
        <v>0.5</v>
      </c>
      <c r="AH190" t="s">
        <v>558</v>
      </c>
      <c r="AI190" t="s">
        <v>559</v>
      </c>
      <c r="AQ190" t="s">
        <v>560</v>
      </c>
      <c r="AR190" t="s">
        <v>281</v>
      </c>
      <c r="AV190">
        <v>1</v>
      </c>
      <c r="AZ190" t="s">
        <v>561</v>
      </c>
      <c r="DD190" t="s">
        <v>562</v>
      </c>
      <c r="DE190">
        <v>1</v>
      </c>
      <c r="DJ190" t="s">
        <v>563</v>
      </c>
      <c r="DK190" t="s">
        <v>564</v>
      </c>
      <c r="DO190">
        <v>1</v>
      </c>
      <c r="DV190">
        <v>1</v>
      </c>
      <c r="EB190" t="s">
        <v>565</v>
      </c>
      <c r="EC190" t="s">
        <v>566</v>
      </c>
      <c r="ED190" t="s">
        <v>242</v>
      </c>
      <c r="EE190" t="s">
        <v>567</v>
      </c>
      <c r="EF190" t="s">
        <v>568</v>
      </c>
      <c r="EG190" t="s">
        <v>245</v>
      </c>
      <c r="EH190" t="s">
        <v>287</v>
      </c>
      <c r="EI190" t="s">
        <v>544</v>
      </c>
      <c r="EJ190" t="s">
        <v>569</v>
      </c>
      <c r="EK190" t="s">
        <v>570</v>
      </c>
      <c r="EL190">
        <v>1270</v>
      </c>
      <c r="EM190" t="s">
        <v>571</v>
      </c>
      <c r="EN190" t="s">
        <v>572</v>
      </c>
      <c r="EO190" t="s">
        <v>296</v>
      </c>
      <c r="EP190">
        <v>128313</v>
      </c>
      <c r="EQ190">
        <v>424</v>
      </c>
      <c r="ER190" t="s">
        <v>573</v>
      </c>
      <c r="ET190">
        <v>32935436</v>
      </c>
      <c r="EU190" t="s">
        <v>574</v>
      </c>
      <c r="EV190" t="s">
        <v>575</v>
      </c>
      <c r="EX190">
        <v>151385</v>
      </c>
      <c r="EZ190">
        <v>861</v>
      </c>
      <c r="FA190" t="s">
        <v>576</v>
      </c>
      <c r="FB190" t="s">
        <v>577</v>
      </c>
      <c r="FC190">
        <v>3.0000000000000001E-3</v>
      </c>
      <c r="FD190" t="s">
        <v>248</v>
      </c>
      <c r="FE190">
        <v>0.998</v>
      </c>
      <c r="FF190" t="s">
        <v>248</v>
      </c>
      <c r="FG190">
        <v>1.3</v>
      </c>
      <c r="FH190" t="s">
        <v>251</v>
      </c>
      <c r="FI190">
        <v>-0.81</v>
      </c>
      <c r="FJ190" t="s">
        <v>251</v>
      </c>
      <c r="FK190">
        <v>0.14399999999999999</v>
      </c>
      <c r="FL190" t="s">
        <v>251</v>
      </c>
      <c r="FM190">
        <v>2.2149999999999999</v>
      </c>
      <c r="FN190" t="s">
        <v>578</v>
      </c>
      <c r="FO190">
        <v>-2.29</v>
      </c>
      <c r="FP190" t="s">
        <v>249</v>
      </c>
      <c r="FQ190">
        <v>0</v>
      </c>
      <c r="FR190" t="s">
        <v>248</v>
      </c>
      <c r="FS190">
        <v>0.56299999999999994</v>
      </c>
      <c r="FT190" t="s">
        <v>248</v>
      </c>
      <c r="FU190">
        <v>0.98199999999999998</v>
      </c>
      <c r="FV190" t="s">
        <v>248</v>
      </c>
      <c r="FW190">
        <v>0.76300000000000001</v>
      </c>
      <c r="FX190" t="s">
        <v>212</v>
      </c>
      <c r="FY190">
        <v>0.45300000000000001</v>
      </c>
      <c r="FZ190" t="s">
        <v>212</v>
      </c>
      <c r="GA190">
        <v>0.53500000000000003</v>
      </c>
      <c r="GB190">
        <v>4.9530000000000003</v>
      </c>
      <c r="GC190">
        <v>25</v>
      </c>
      <c r="GD190">
        <v>4.97</v>
      </c>
      <c r="GE190">
        <v>8.6359999999999992</v>
      </c>
      <c r="GF190">
        <v>14.308</v>
      </c>
      <c r="GH190" t="s">
        <v>2510</v>
      </c>
      <c r="GX190" t="s">
        <v>2488</v>
      </c>
      <c r="GY190">
        <v>36164605</v>
      </c>
      <c r="HA190" t="s">
        <v>2511</v>
      </c>
      <c r="HD190" t="s">
        <v>2511</v>
      </c>
      <c r="HE190">
        <v>300</v>
      </c>
      <c r="HF190">
        <v>725</v>
      </c>
      <c r="HG190">
        <v>300</v>
      </c>
      <c r="HH190" t="s">
        <v>2512</v>
      </c>
      <c r="HI190" t="s">
        <v>250</v>
      </c>
      <c r="HJ190" t="s">
        <v>2520</v>
      </c>
      <c r="HK190" t="s">
        <v>2521</v>
      </c>
      <c r="HL190" t="s">
        <v>2508</v>
      </c>
      <c r="HM190" t="s">
        <v>2515</v>
      </c>
      <c r="HN190" t="s">
        <v>2516</v>
      </c>
      <c r="HO190" t="s">
        <v>296</v>
      </c>
      <c r="HP190" t="s">
        <v>250</v>
      </c>
      <c r="HS190" t="s">
        <v>579</v>
      </c>
      <c r="HT190" t="s">
        <v>2488</v>
      </c>
      <c r="HU190">
        <v>36164605</v>
      </c>
      <c r="HV190">
        <v>36164605</v>
      </c>
      <c r="HW190" t="s">
        <v>1391</v>
      </c>
      <c r="HX190" t="s">
        <v>582</v>
      </c>
      <c r="HZ190" t="s">
        <v>1392</v>
      </c>
      <c r="IA190" t="s">
        <v>2517</v>
      </c>
      <c r="IB190" t="s">
        <v>587</v>
      </c>
      <c r="IC190" t="s">
        <v>581</v>
      </c>
      <c r="ID190" t="s">
        <v>2518</v>
      </c>
      <c r="IE190" t="s">
        <v>2519</v>
      </c>
      <c r="IM190" t="s">
        <v>2509</v>
      </c>
      <c r="IZ190" t="s">
        <v>1395</v>
      </c>
      <c r="JA190" t="s">
        <v>2500</v>
      </c>
      <c r="JB190" t="s">
        <v>2501</v>
      </c>
      <c r="JC190" t="s">
        <v>544</v>
      </c>
      <c r="JD190">
        <v>861</v>
      </c>
      <c r="JE190" t="s">
        <v>2502</v>
      </c>
      <c r="JF190" t="s">
        <v>223</v>
      </c>
      <c r="JG190" t="s">
        <v>2503</v>
      </c>
      <c r="JI190">
        <v>3</v>
      </c>
    </row>
    <row r="191" spans="2:269" x14ac:dyDescent="0.25">
      <c r="B191" t="s">
        <v>210</v>
      </c>
      <c r="C191" t="s">
        <v>396</v>
      </c>
      <c r="D191" t="s">
        <v>622</v>
      </c>
      <c r="E191" t="s">
        <v>544</v>
      </c>
      <c r="F191" t="s">
        <v>545</v>
      </c>
      <c r="G191" t="s">
        <v>546</v>
      </c>
      <c r="H191" t="s">
        <v>623</v>
      </c>
      <c r="I191" t="s">
        <v>624</v>
      </c>
      <c r="J191" t="s">
        <v>550</v>
      </c>
      <c r="L191">
        <v>0.31522</v>
      </c>
      <c r="M191">
        <v>319</v>
      </c>
      <c r="N191">
        <v>1012</v>
      </c>
      <c r="O191">
        <v>2</v>
      </c>
      <c r="P191">
        <v>221</v>
      </c>
      <c r="Q191">
        <v>7</v>
      </c>
      <c r="V191" t="s">
        <v>441</v>
      </c>
      <c r="X191" t="s">
        <v>551</v>
      </c>
      <c r="Y191" t="s">
        <v>223</v>
      </c>
      <c r="Z191" t="s">
        <v>275</v>
      </c>
      <c r="AA191" t="s">
        <v>556</v>
      </c>
      <c r="AB191" t="s">
        <v>557</v>
      </c>
      <c r="AC191">
        <v>0.65376999999999996</v>
      </c>
      <c r="AH191" t="s">
        <v>627</v>
      </c>
      <c r="AI191" t="s">
        <v>628</v>
      </c>
      <c r="AV191">
        <v>1</v>
      </c>
      <c r="AZ191" t="s">
        <v>561</v>
      </c>
      <c r="DD191" t="s">
        <v>629</v>
      </c>
      <c r="DE191">
        <v>1</v>
      </c>
      <c r="DJ191" t="s">
        <v>563</v>
      </c>
      <c r="DK191" t="s">
        <v>564</v>
      </c>
      <c r="DO191">
        <v>1</v>
      </c>
      <c r="DV191">
        <v>1</v>
      </c>
      <c r="EA191" t="s">
        <v>630</v>
      </c>
      <c r="EB191" t="s">
        <v>631</v>
      </c>
      <c r="EC191" t="s">
        <v>632</v>
      </c>
      <c r="ED191" t="s">
        <v>633</v>
      </c>
      <c r="EE191" t="s">
        <v>634</v>
      </c>
      <c r="EF191" t="s">
        <v>635</v>
      </c>
      <c r="EG191" t="s">
        <v>636</v>
      </c>
      <c r="EX191">
        <v>151385</v>
      </c>
      <c r="EZ191">
        <v>861</v>
      </c>
      <c r="FA191" t="s">
        <v>576</v>
      </c>
      <c r="FB191" t="s">
        <v>577</v>
      </c>
      <c r="FC191">
        <v>3.0000000000000001E-3</v>
      </c>
      <c r="FD191" t="s">
        <v>248</v>
      </c>
      <c r="FE191">
        <v>0.99099999999999999</v>
      </c>
      <c r="FF191" t="s">
        <v>248</v>
      </c>
      <c r="FG191">
        <v>1.37</v>
      </c>
      <c r="FH191" t="s">
        <v>251</v>
      </c>
      <c r="FI191">
        <v>-1.0469999999999999</v>
      </c>
      <c r="FJ191" t="s">
        <v>251</v>
      </c>
      <c r="FK191">
        <v>8.4000000000000005E-2</v>
      </c>
      <c r="FL191" t="s">
        <v>251</v>
      </c>
      <c r="FM191">
        <v>1.1000000000000001</v>
      </c>
      <c r="FN191" t="s">
        <v>637</v>
      </c>
      <c r="FO191">
        <v>-3.43</v>
      </c>
      <c r="FP191" t="s">
        <v>248</v>
      </c>
      <c r="FQ191">
        <v>4.0000000000000001E-3</v>
      </c>
      <c r="FR191" t="s">
        <v>249</v>
      </c>
      <c r="FS191">
        <v>0.55700000000000005</v>
      </c>
      <c r="FT191" t="s">
        <v>248</v>
      </c>
      <c r="FU191">
        <v>0.92400000000000004</v>
      </c>
      <c r="FV191" t="s">
        <v>248</v>
      </c>
      <c r="FW191">
        <v>9.0999999999999998E-2</v>
      </c>
      <c r="FX191" t="s">
        <v>607</v>
      </c>
      <c r="FY191">
        <v>7.9000000000000001E-2</v>
      </c>
      <c r="FZ191" t="s">
        <v>607</v>
      </c>
      <c r="GA191">
        <v>0.26300000000000001</v>
      </c>
      <c r="GB191">
        <v>3.8690000000000002</v>
      </c>
      <c r="GC191">
        <v>23.5</v>
      </c>
      <c r="GD191">
        <v>4.97</v>
      </c>
      <c r="GE191">
        <v>7.4160000000000004</v>
      </c>
      <c r="GF191">
        <v>14.308</v>
      </c>
      <c r="GX191" t="s">
        <v>2488</v>
      </c>
      <c r="GY191">
        <v>36164610</v>
      </c>
      <c r="HA191" t="s">
        <v>2522</v>
      </c>
      <c r="HD191" t="s">
        <v>2522</v>
      </c>
      <c r="HE191">
        <v>319</v>
      </c>
      <c r="HF191">
        <v>693</v>
      </c>
      <c r="HG191">
        <v>319</v>
      </c>
      <c r="HH191" t="s">
        <v>2523</v>
      </c>
      <c r="HI191" t="s">
        <v>349</v>
      </c>
      <c r="HJ191" t="s">
        <v>2524</v>
      </c>
      <c r="HK191" t="s">
        <v>2525</v>
      </c>
      <c r="HL191" t="s">
        <v>1819</v>
      </c>
      <c r="HM191" t="s">
        <v>2526</v>
      </c>
      <c r="HN191" t="s">
        <v>2527</v>
      </c>
      <c r="HO191" t="s">
        <v>251</v>
      </c>
      <c r="HP191" t="s">
        <v>349</v>
      </c>
      <c r="HS191" t="s">
        <v>638</v>
      </c>
      <c r="HT191" t="s">
        <v>2488</v>
      </c>
      <c r="HU191">
        <v>36164610</v>
      </c>
      <c r="HV191">
        <v>36164610</v>
      </c>
      <c r="HW191" t="s">
        <v>1391</v>
      </c>
      <c r="HX191" t="s">
        <v>545</v>
      </c>
      <c r="HZ191" t="s">
        <v>1392</v>
      </c>
      <c r="IA191" t="s">
        <v>2528</v>
      </c>
      <c r="IB191" t="s">
        <v>639</v>
      </c>
      <c r="IC191" t="s">
        <v>640</v>
      </c>
      <c r="ID191" t="s">
        <v>2529</v>
      </c>
      <c r="IE191" t="s">
        <v>2530</v>
      </c>
      <c r="IM191" t="s">
        <v>569</v>
      </c>
      <c r="IZ191" t="s">
        <v>1395</v>
      </c>
      <c r="JA191" t="s">
        <v>2500</v>
      </c>
      <c r="JB191" t="s">
        <v>2501</v>
      </c>
      <c r="JC191" t="s">
        <v>544</v>
      </c>
      <c r="JD191">
        <v>861</v>
      </c>
      <c r="JE191" t="s">
        <v>2502</v>
      </c>
      <c r="JF191" t="s">
        <v>223</v>
      </c>
      <c r="JG191" t="s">
        <v>2503</v>
      </c>
      <c r="JI191">
        <v>3</v>
      </c>
    </row>
    <row r="192" spans="2:269" x14ac:dyDescent="0.25">
      <c r="C192" t="s">
        <v>396</v>
      </c>
      <c r="D192" t="s">
        <v>622</v>
      </c>
      <c r="E192" t="s">
        <v>544</v>
      </c>
      <c r="F192" t="s">
        <v>582</v>
      </c>
      <c r="G192" t="s">
        <v>583</v>
      </c>
      <c r="H192" t="s">
        <v>641</v>
      </c>
      <c r="I192" t="s">
        <v>642</v>
      </c>
      <c r="J192" t="s">
        <v>586</v>
      </c>
      <c r="L192">
        <v>0.31522</v>
      </c>
      <c r="M192">
        <v>319</v>
      </c>
      <c r="N192">
        <v>1012</v>
      </c>
      <c r="O192">
        <v>2</v>
      </c>
      <c r="P192">
        <v>221</v>
      </c>
      <c r="Q192">
        <v>7</v>
      </c>
      <c r="V192" t="s">
        <v>441</v>
      </c>
      <c r="X192" t="s">
        <v>551</v>
      </c>
      <c r="Y192" t="s">
        <v>223</v>
      </c>
      <c r="Z192" t="s">
        <v>275</v>
      </c>
      <c r="AA192" t="s">
        <v>556</v>
      </c>
      <c r="AB192" t="s">
        <v>557</v>
      </c>
      <c r="AC192">
        <v>0.65376999999999996</v>
      </c>
      <c r="AH192" t="s">
        <v>627</v>
      </c>
      <c r="AI192" t="s">
        <v>628</v>
      </c>
      <c r="AV192">
        <v>1</v>
      </c>
      <c r="AZ192" t="s">
        <v>561</v>
      </c>
      <c r="DD192" t="s">
        <v>629</v>
      </c>
      <c r="DE192">
        <v>1</v>
      </c>
      <c r="DJ192" t="s">
        <v>563</v>
      </c>
      <c r="DK192" t="s">
        <v>564</v>
      </c>
      <c r="DO192">
        <v>1</v>
      </c>
      <c r="DV192">
        <v>1</v>
      </c>
      <c r="EA192" t="s">
        <v>630</v>
      </c>
      <c r="EB192" t="s">
        <v>631</v>
      </c>
      <c r="EC192" t="s">
        <v>632</v>
      </c>
      <c r="ED192" t="s">
        <v>633</v>
      </c>
      <c r="EE192" t="s">
        <v>634</v>
      </c>
      <c r="EF192" t="s">
        <v>635</v>
      </c>
      <c r="EG192" t="s">
        <v>636</v>
      </c>
      <c r="EX192">
        <v>151385</v>
      </c>
      <c r="EZ192">
        <v>861</v>
      </c>
      <c r="FA192" t="s">
        <v>576</v>
      </c>
      <c r="FB192" t="s">
        <v>577</v>
      </c>
      <c r="FC192">
        <v>3.0000000000000001E-3</v>
      </c>
      <c r="FD192" t="s">
        <v>248</v>
      </c>
      <c r="FE192">
        <v>0.99099999999999999</v>
      </c>
      <c r="FF192" t="s">
        <v>248</v>
      </c>
      <c r="FG192">
        <v>1.37</v>
      </c>
      <c r="FH192" t="s">
        <v>251</v>
      </c>
      <c r="FI192">
        <v>-1.0469999999999999</v>
      </c>
      <c r="FJ192" t="s">
        <v>251</v>
      </c>
      <c r="FK192">
        <v>8.4000000000000005E-2</v>
      </c>
      <c r="FL192" t="s">
        <v>251</v>
      </c>
      <c r="FM192">
        <v>1.1000000000000001</v>
      </c>
      <c r="FN192" t="s">
        <v>637</v>
      </c>
      <c r="FO192">
        <v>-3.43</v>
      </c>
      <c r="FP192" t="s">
        <v>248</v>
      </c>
      <c r="FQ192">
        <v>4.0000000000000001E-3</v>
      </c>
      <c r="FR192" t="s">
        <v>249</v>
      </c>
      <c r="FS192">
        <v>0.55700000000000005</v>
      </c>
      <c r="FT192" t="s">
        <v>248</v>
      </c>
      <c r="FU192">
        <v>0.92400000000000004</v>
      </c>
      <c r="FV192" t="s">
        <v>248</v>
      </c>
      <c r="FW192">
        <v>9.0999999999999998E-2</v>
      </c>
      <c r="FX192" t="s">
        <v>607</v>
      </c>
      <c r="FY192">
        <v>7.9000000000000001E-2</v>
      </c>
      <c r="FZ192" t="s">
        <v>607</v>
      </c>
      <c r="GA192">
        <v>0.26300000000000001</v>
      </c>
      <c r="GB192">
        <v>3.8690000000000002</v>
      </c>
      <c r="GC192">
        <v>23.5</v>
      </c>
      <c r="GD192">
        <v>4.97</v>
      </c>
      <c r="GE192">
        <v>7.4160000000000004</v>
      </c>
      <c r="GF192">
        <v>14.308</v>
      </c>
      <c r="GX192" t="s">
        <v>2488</v>
      </c>
      <c r="GY192">
        <v>36164610</v>
      </c>
      <c r="HA192" t="s">
        <v>2522</v>
      </c>
      <c r="HD192" t="s">
        <v>2522</v>
      </c>
      <c r="HE192">
        <v>319</v>
      </c>
      <c r="HF192">
        <v>693</v>
      </c>
      <c r="HG192">
        <v>319</v>
      </c>
      <c r="HH192" t="s">
        <v>2523</v>
      </c>
      <c r="HI192" t="s">
        <v>349</v>
      </c>
      <c r="HJ192" t="s">
        <v>2531</v>
      </c>
      <c r="HK192" t="s">
        <v>2532</v>
      </c>
      <c r="HL192" t="s">
        <v>2533</v>
      </c>
      <c r="HM192" t="s">
        <v>2526</v>
      </c>
      <c r="HN192" t="s">
        <v>2527</v>
      </c>
      <c r="HO192" t="s">
        <v>251</v>
      </c>
      <c r="HP192" t="s">
        <v>349</v>
      </c>
      <c r="HS192" t="s">
        <v>638</v>
      </c>
      <c r="HT192" t="s">
        <v>2488</v>
      </c>
      <c r="HU192">
        <v>36164610</v>
      </c>
      <c r="HV192">
        <v>36164610</v>
      </c>
      <c r="HW192" t="s">
        <v>1391</v>
      </c>
      <c r="HX192" t="s">
        <v>582</v>
      </c>
      <c r="HZ192" t="s">
        <v>1392</v>
      </c>
      <c r="IA192" t="s">
        <v>2528</v>
      </c>
      <c r="IB192" t="s">
        <v>643</v>
      </c>
      <c r="IC192" t="s">
        <v>640</v>
      </c>
      <c r="ID192" t="s">
        <v>2529</v>
      </c>
      <c r="IE192" t="s">
        <v>2530</v>
      </c>
      <c r="IM192" t="s">
        <v>2509</v>
      </c>
      <c r="IZ192" t="s">
        <v>1395</v>
      </c>
      <c r="JA192" t="s">
        <v>2500</v>
      </c>
      <c r="JB192" t="s">
        <v>2501</v>
      </c>
      <c r="JC192" t="s">
        <v>544</v>
      </c>
      <c r="JD192">
        <v>861</v>
      </c>
      <c r="JE192" t="s">
        <v>2502</v>
      </c>
      <c r="JF192" t="s">
        <v>223</v>
      </c>
      <c r="JG192" t="s">
        <v>2503</v>
      </c>
      <c r="JI192">
        <v>3</v>
      </c>
    </row>
    <row r="193" spans="2:269" x14ac:dyDescent="0.25">
      <c r="B193" t="s">
        <v>210</v>
      </c>
      <c r="C193" t="s">
        <v>396</v>
      </c>
      <c r="D193" t="s">
        <v>750</v>
      </c>
      <c r="E193" t="s">
        <v>544</v>
      </c>
      <c r="F193" t="s">
        <v>545</v>
      </c>
      <c r="G193" t="s">
        <v>546</v>
      </c>
      <c r="H193" t="s">
        <v>751</v>
      </c>
      <c r="I193" t="s">
        <v>752</v>
      </c>
      <c r="J193" t="s">
        <v>754</v>
      </c>
      <c r="L193">
        <v>2.7799999999999999E-3</v>
      </c>
      <c r="M193">
        <v>5</v>
      </c>
      <c r="N193">
        <v>1798</v>
      </c>
      <c r="O193">
        <v>1</v>
      </c>
      <c r="P193">
        <v>2</v>
      </c>
      <c r="Q193">
        <v>5.0999999999999996</v>
      </c>
      <c r="V193" t="s">
        <v>221</v>
      </c>
      <c r="X193" t="s">
        <v>744</v>
      </c>
      <c r="Y193" t="s">
        <v>223</v>
      </c>
      <c r="Z193" t="s">
        <v>275</v>
      </c>
      <c r="AA193" t="s">
        <v>556</v>
      </c>
      <c r="AB193" t="s">
        <v>557</v>
      </c>
      <c r="AC193">
        <v>0.65376999999999996</v>
      </c>
      <c r="AV193">
        <v>1</v>
      </c>
      <c r="AY193">
        <v>1</v>
      </c>
      <c r="AZ193" t="s">
        <v>745</v>
      </c>
      <c r="CX193">
        <v>1.4774</v>
      </c>
      <c r="DD193" t="s">
        <v>756</v>
      </c>
      <c r="DE193">
        <v>1</v>
      </c>
      <c r="DJ193" t="s">
        <v>563</v>
      </c>
      <c r="DK193" t="s">
        <v>564</v>
      </c>
      <c r="DO193">
        <v>1</v>
      </c>
      <c r="DP193">
        <v>1</v>
      </c>
      <c r="DV193">
        <v>1</v>
      </c>
      <c r="EX193">
        <v>151385</v>
      </c>
      <c r="EZ193">
        <v>861</v>
      </c>
      <c r="FA193" t="s">
        <v>576</v>
      </c>
      <c r="FB193" t="s">
        <v>577</v>
      </c>
      <c r="FC193">
        <v>0</v>
      </c>
      <c r="FD193" t="s">
        <v>248</v>
      </c>
      <c r="FE193">
        <v>1</v>
      </c>
      <c r="FF193" t="s">
        <v>248</v>
      </c>
      <c r="FG193">
        <v>-6.03</v>
      </c>
      <c r="FH193" t="s">
        <v>248</v>
      </c>
      <c r="FI193">
        <v>1.081</v>
      </c>
      <c r="FJ193" t="s">
        <v>248</v>
      </c>
      <c r="FK193">
        <v>0.97699999999999998</v>
      </c>
      <c r="FL193" t="s">
        <v>248</v>
      </c>
      <c r="FM193">
        <v>2.39</v>
      </c>
      <c r="FN193" t="s">
        <v>578</v>
      </c>
      <c r="FO193">
        <v>-6.46</v>
      </c>
      <c r="FP193" t="s">
        <v>248</v>
      </c>
      <c r="FQ193">
        <v>0</v>
      </c>
      <c r="FR193" t="s">
        <v>248</v>
      </c>
      <c r="FS193">
        <v>0.63700000000000001</v>
      </c>
      <c r="FT193" t="s">
        <v>248</v>
      </c>
      <c r="FU193">
        <v>0.80500000000000005</v>
      </c>
      <c r="FV193" t="s">
        <v>248</v>
      </c>
      <c r="FW193">
        <v>0.97199999999999998</v>
      </c>
      <c r="FX193" t="s">
        <v>248</v>
      </c>
      <c r="FY193">
        <v>0.76100000000000001</v>
      </c>
      <c r="FZ193" t="s">
        <v>212</v>
      </c>
      <c r="GA193">
        <v>0.98899999999999999</v>
      </c>
      <c r="GB193">
        <v>5.883</v>
      </c>
      <c r="GC193">
        <v>27.4</v>
      </c>
      <c r="GD193">
        <v>3.89</v>
      </c>
      <c r="GE193">
        <v>1.966</v>
      </c>
      <c r="GF193">
        <v>8.9589999999999996</v>
      </c>
      <c r="GX193" t="s">
        <v>2488</v>
      </c>
      <c r="GY193">
        <v>36231813</v>
      </c>
      <c r="HA193" t="s">
        <v>2534</v>
      </c>
      <c r="HD193" t="s">
        <v>2534</v>
      </c>
      <c r="HE193">
        <v>5</v>
      </c>
      <c r="HF193">
        <v>1793</v>
      </c>
      <c r="HG193">
        <v>5</v>
      </c>
      <c r="HH193" t="s">
        <v>2535</v>
      </c>
      <c r="HI193" t="s">
        <v>250</v>
      </c>
      <c r="HJ193" t="s">
        <v>2536</v>
      </c>
      <c r="HK193" t="s">
        <v>2537</v>
      </c>
      <c r="HL193" t="s">
        <v>2538</v>
      </c>
      <c r="HM193" t="s">
        <v>2539</v>
      </c>
      <c r="HN193" t="s">
        <v>2540</v>
      </c>
      <c r="HO193" t="s">
        <v>251</v>
      </c>
      <c r="HP193" t="s">
        <v>250</v>
      </c>
      <c r="HS193" t="s">
        <v>757</v>
      </c>
      <c r="HT193" t="s">
        <v>2488</v>
      </c>
      <c r="HU193">
        <v>36231813</v>
      </c>
      <c r="HV193">
        <v>36231813</v>
      </c>
      <c r="HW193" t="s">
        <v>1391</v>
      </c>
      <c r="HX193" t="s">
        <v>545</v>
      </c>
      <c r="HZ193" t="s">
        <v>1392</v>
      </c>
      <c r="IA193" t="s">
        <v>2541</v>
      </c>
      <c r="IB193" t="s">
        <v>758</v>
      </c>
      <c r="IC193" t="s">
        <v>759</v>
      </c>
      <c r="IM193" t="s">
        <v>569</v>
      </c>
      <c r="IZ193" t="s">
        <v>1395</v>
      </c>
      <c r="JA193" t="s">
        <v>2500</v>
      </c>
      <c r="JB193" t="s">
        <v>2501</v>
      </c>
      <c r="JC193" t="s">
        <v>544</v>
      </c>
      <c r="JD193">
        <v>861</v>
      </c>
      <c r="JE193" t="s">
        <v>2502</v>
      </c>
      <c r="JF193" t="s">
        <v>223</v>
      </c>
      <c r="JG193" t="s">
        <v>2503</v>
      </c>
      <c r="JI193">
        <v>1</v>
      </c>
    </row>
    <row r="194" spans="2:269" x14ac:dyDescent="0.25">
      <c r="C194" t="s">
        <v>396</v>
      </c>
      <c r="D194" t="s">
        <v>750</v>
      </c>
      <c r="E194" t="s">
        <v>544</v>
      </c>
      <c r="F194" t="s">
        <v>760</v>
      </c>
      <c r="G194" t="s">
        <v>761</v>
      </c>
      <c r="H194" t="s">
        <v>762</v>
      </c>
      <c r="I194" t="s">
        <v>763</v>
      </c>
      <c r="J194" t="s">
        <v>764</v>
      </c>
      <c r="L194">
        <v>2.7799999999999999E-3</v>
      </c>
      <c r="M194">
        <v>5</v>
      </c>
      <c r="N194">
        <v>1798</v>
      </c>
      <c r="O194">
        <v>1</v>
      </c>
      <c r="P194">
        <v>2</v>
      </c>
      <c r="Q194">
        <v>5.0999999999999996</v>
      </c>
      <c r="V194" t="s">
        <v>221</v>
      </c>
      <c r="X194" t="s">
        <v>744</v>
      </c>
      <c r="Y194" t="s">
        <v>223</v>
      </c>
      <c r="Z194" t="s">
        <v>275</v>
      </c>
      <c r="AA194" t="s">
        <v>556</v>
      </c>
      <c r="AB194" t="s">
        <v>557</v>
      </c>
      <c r="AC194">
        <v>0.65376999999999996</v>
      </c>
      <c r="AV194">
        <v>1</v>
      </c>
      <c r="AY194">
        <v>1</v>
      </c>
      <c r="AZ194" t="s">
        <v>745</v>
      </c>
      <c r="CX194">
        <v>1.4774</v>
      </c>
      <c r="DD194" t="s">
        <v>756</v>
      </c>
      <c r="DE194">
        <v>1</v>
      </c>
      <c r="DJ194" t="s">
        <v>563</v>
      </c>
      <c r="DK194" t="s">
        <v>564</v>
      </c>
      <c r="DO194">
        <v>1</v>
      </c>
      <c r="DP194">
        <v>1</v>
      </c>
      <c r="DV194">
        <v>1</v>
      </c>
      <c r="EX194">
        <v>151385</v>
      </c>
      <c r="EZ194">
        <v>861</v>
      </c>
      <c r="FA194" t="s">
        <v>576</v>
      </c>
      <c r="FB194" t="s">
        <v>577</v>
      </c>
      <c r="FC194">
        <v>0</v>
      </c>
      <c r="FD194" t="s">
        <v>248</v>
      </c>
      <c r="FE194">
        <v>1</v>
      </c>
      <c r="FF194" t="s">
        <v>248</v>
      </c>
      <c r="FG194">
        <v>-6.03</v>
      </c>
      <c r="FH194" t="s">
        <v>248</v>
      </c>
      <c r="FI194">
        <v>1.081</v>
      </c>
      <c r="FJ194" t="s">
        <v>248</v>
      </c>
      <c r="FK194">
        <v>0.97699999999999998</v>
      </c>
      <c r="FL194" t="s">
        <v>248</v>
      </c>
      <c r="FM194">
        <v>2.39</v>
      </c>
      <c r="FN194" t="s">
        <v>578</v>
      </c>
      <c r="FO194">
        <v>-6.46</v>
      </c>
      <c r="FP194" t="s">
        <v>248</v>
      </c>
      <c r="FQ194">
        <v>0</v>
      </c>
      <c r="FR194" t="s">
        <v>248</v>
      </c>
      <c r="FS194">
        <v>0.63700000000000001</v>
      </c>
      <c r="FT194" t="s">
        <v>248</v>
      </c>
      <c r="FU194">
        <v>0.80500000000000005</v>
      </c>
      <c r="FV194" t="s">
        <v>248</v>
      </c>
      <c r="FW194">
        <v>0.97199999999999998</v>
      </c>
      <c r="FX194" t="s">
        <v>248</v>
      </c>
      <c r="FY194">
        <v>0.76100000000000001</v>
      </c>
      <c r="FZ194" t="s">
        <v>212</v>
      </c>
      <c r="GA194">
        <v>0.98899999999999999</v>
      </c>
      <c r="GB194">
        <v>5.883</v>
      </c>
      <c r="GC194">
        <v>27.4</v>
      </c>
      <c r="GD194">
        <v>3.89</v>
      </c>
      <c r="GE194">
        <v>1.966</v>
      </c>
      <c r="GF194">
        <v>8.9589999999999996</v>
      </c>
      <c r="GX194" t="s">
        <v>2488</v>
      </c>
      <c r="GY194">
        <v>36231813</v>
      </c>
      <c r="HA194" t="s">
        <v>2534</v>
      </c>
      <c r="HD194" t="s">
        <v>2534</v>
      </c>
      <c r="HE194">
        <v>5</v>
      </c>
      <c r="HF194">
        <v>1793</v>
      </c>
      <c r="HG194">
        <v>5</v>
      </c>
      <c r="HH194" t="s">
        <v>2535</v>
      </c>
      <c r="HI194" t="s">
        <v>250</v>
      </c>
      <c r="HJ194" t="s">
        <v>2542</v>
      </c>
      <c r="HK194" t="s">
        <v>2543</v>
      </c>
      <c r="HL194" t="s">
        <v>2474</v>
      </c>
      <c r="HM194" t="s">
        <v>2539</v>
      </c>
      <c r="HN194" t="s">
        <v>2540</v>
      </c>
      <c r="HO194" t="s">
        <v>251</v>
      </c>
      <c r="HP194" t="s">
        <v>250</v>
      </c>
      <c r="HS194" t="s">
        <v>757</v>
      </c>
      <c r="HT194" t="s">
        <v>2488</v>
      </c>
      <c r="HU194">
        <v>36231813</v>
      </c>
      <c r="HV194">
        <v>36231813</v>
      </c>
      <c r="HW194" t="s">
        <v>1391</v>
      </c>
      <c r="HX194" t="s">
        <v>760</v>
      </c>
      <c r="HZ194" t="s">
        <v>1392</v>
      </c>
      <c r="IA194" t="s">
        <v>2541</v>
      </c>
      <c r="IB194" t="s">
        <v>765</v>
      </c>
      <c r="IC194" t="s">
        <v>759</v>
      </c>
      <c r="IM194" t="s">
        <v>2544</v>
      </c>
      <c r="IZ194" t="s">
        <v>1395</v>
      </c>
      <c r="JA194" t="s">
        <v>2500</v>
      </c>
      <c r="JB194" t="s">
        <v>2501</v>
      </c>
      <c r="JC194" t="s">
        <v>544</v>
      </c>
      <c r="JD194">
        <v>861</v>
      </c>
      <c r="JE194" t="s">
        <v>2502</v>
      </c>
      <c r="JF194" t="s">
        <v>223</v>
      </c>
      <c r="JG194" t="s">
        <v>2503</v>
      </c>
      <c r="JI194">
        <v>1</v>
      </c>
    </row>
    <row r="195" spans="2:269" x14ac:dyDescent="0.25">
      <c r="C195" t="s">
        <v>396</v>
      </c>
      <c r="D195" t="s">
        <v>750</v>
      </c>
      <c r="E195" t="s">
        <v>544</v>
      </c>
      <c r="F195" t="s">
        <v>582</v>
      </c>
      <c r="G195" t="s">
        <v>583</v>
      </c>
      <c r="H195" t="s">
        <v>762</v>
      </c>
      <c r="I195" t="s">
        <v>763</v>
      </c>
      <c r="J195" t="s">
        <v>766</v>
      </c>
      <c r="L195">
        <v>2.7799999999999999E-3</v>
      </c>
      <c r="M195">
        <v>5</v>
      </c>
      <c r="N195">
        <v>1798</v>
      </c>
      <c r="O195">
        <v>1</v>
      </c>
      <c r="P195">
        <v>2</v>
      </c>
      <c r="Q195">
        <v>5.0999999999999996</v>
      </c>
      <c r="V195" t="s">
        <v>221</v>
      </c>
      <c r="X195" t="s">
        <v>744</v>
      </c>
      <c r="Y195" t="s">
        <v>223</v>
      </c>
      <c r="Z195" t="s">
        <v>275</v>
      </c>
      <c r="AA195" t="s">
        <v>556</v>
      </c>
      <c r="AB195" t="s">
        <v>557</v>
      </c>
      <c r="AC195">
        <v>0.65376999999999996</v>
      </c>
      <c r="AV195">
        <v>1</v>
      </c>
      <c r="AY195">
        <v>1</v>
      </c>
      <c r="AZ195" t="s">
        <v>745</v>
      </c>
      <c r="CX195">
        <v>1.4774</v>
      </c>
      <c r="DD195" t="s">
        <v>756</v>
      </c>
      <c r="DE195">
        <v>1</v>
      </c>
      <c r="DJ195" t="s">
        <v>563</v>
      </c>
      <c r="DK195" t="s">
        <v>564</v>
      </c>
      <c r="DO195">
        <v>1</v>
      </c>
      <c r="DP195">
        <v>1</v>
      </c>
      <c r="DV195">
        <v>1</v>
      </c>
      <c r="EX195">
        <v>151385</v>
      </c>
      <c r="EZ195">
        <v>861</v>
      </c>
      <c r="FA195" t="s">
        <v>576</v>
      </c>
      <c r="FB195" t="s">
        <v>577</v>
      </c>
      <c r="FC195">
        <v>0</v>
      </c>
      <c r="FD195" t="s">
        <v>248</v>
      </c>
      <c r="FE195">
        <v>1</v>
      </c>
      <c r="FF195" t="s">
        <v>248</v>
      </c>
      <c r="FG195">
        <v>-6.03</v>
      </c>
      <c r="FH195" t="s">
        <v>248</v>
      </c>
      <c r="FI195">
        <v>1.081</v>
      </c>
      <c r="FJ195" t="s">
        <v>248</v>
      </c>
      <c r="FK195">
        <v>0.97699999999999998</v>
      </c>
      <c r="FL195" t="s">
        <v>248</v>
      </c>
      <c r="FM195">
        <v>2.39</v>
      </c>
      <c r="FN195" t="s">
        <v>578</v>
      </c>
      <c r="FO195">
        <v>-6.46</v>
      </c>
      <c r="FP195" t="s">
        <v>248</v>
      </c>
      <c r="FQ195">
        <v>0</v>
      </c>
      <c r="FR195" t="s">
        <v>248</v>
      </c>
      <c r="FS195">
        <v>0.63700000000000001</v>
      </c>
      <c r="FT195" t="s">
        <v>248</v>
      </c>
      <c r="FU195">
        <v>0.80500000000000005</v>
      </c>
      <c r="FV195" t="s">
        <v>248</v>
      </c>
      <c r="FW195">
        <v>0.97199999999999998</v>
      </c>
      <c r="FX195" t="s">
        <v>248</v>
      </c>
      <c r="FY195">
        <v>0.76100000000000001</v>
      </c>
      <c r="FZ195" t="s">
        <v>212</v>
      </c>
      <c r="GA195">
        <v>0.98899999999999999</v>
      </c>
      <c r="GB195">
        <v>5.883</v>
      </c>
      <c r="GC195">
        <v>27.4</v>
      </c>
      <c r="GD195">
        <v>3.89</v>
      </c>
      <c r="GE195">
        <v>1.966</v>
      </c>
      <c r="GF195">
        <v>8.9589999999999996</v>
      </c>
      <c r="GX195" t="s">
        <v>2488</v>
      </c>
      <c r="GY195">
        <v>36231813</v>
      </c>
      <c r="HA195" t="s">
        <v>2534</v>
      </c>
      <c r="HD195" t="s">
        <v>2534</v>
      </c>
      <c r="HE195">
        <v>5</v>
      </c>
      <c r="HF195">
        <v>1793</v>
      </c>
      <c r="HG195">
        <v>5</v>
      </c>
      <c r="HH195" t="s">
        <v>2535</v>
      </c>
      <c r="HI195" t="s">
        <v>250</v>
      </c>
      <c r="HJ195" t="s">
        <v>2542</v>
      </c>
      <c r="HK195" t="s">
        <v>2543</v>
      </c>
      <c r="HL195" t="s">
        <v>2474</v>
      </c>
      <c r="HM195" t="s">
        <v>2539</v>
      </c>
      <c r="HN195" t="s">
        <v>2540</v>
      </c>
      <c r="HO195" t="s">
        <v>251</v>
      </c>
      <c r="HP195" t="s">
        <v>250</v>
      </c>
      <c r="HS195" t="s">
        <v>757</v>
      </c>
      <c r="HT195" t="s">
        <v>2488</v>
      </c>
      <c r="HU195">
        <v>36231813</v>
      </c>
      <c r="HV195">
        <v>36231813</v>
      </c>
      <c r="HW195" t="s">
        <v>1391</v>
      </c>
      <c r="HX195" t="s">
        <v>582</v>
      </c>
      <c r="HZ195" t="s">
        <v>1392</v>
      </c>
      <c r="IA195" t="s">
        <v>2541</v>
      </c>
      <c r="IB195" t="s">
        <v>767</v>
      </c>
      <c r="IC195" t="s">
        <v>759</v>
      </c>
      <c r="IM195" t="s">
        <v>2509</v>
      </c>
      <c r="IZ195" t="s">
        <v>1395</v>
      </c>
      <c r="JA195" t="s">
        <v>2500</v>
      </c>
      <c r="JB195" t="s">
        <v>2501</v>
      </c>
      <c r="JC195" t="s">
        <v>544</v>
      </c>
      <c r="JD195">
        <v>861</v>
      </c>
      <c r="JE195" t="s">
        <v>2502</v>
      </c>
      <c r="JF195" t="s">
        <v>223</v>
      </c>
      <c r="JG195" t="s">
        <v>2503</v>
      </c>
      <c r="JI195">
        <v>1</v>
      </c>
    </row>
    <row r="196" spans="2:269" x14ac:dyDescent="0.25">
      <c r="B196" t="s">
        <v>210</v>
      </c>
      <c r="C196" t="s">
        <v>396</v>
      </c>
      <c r="D196" t="s">
        <v>964</v>
      </c>
      <c r="E196" t="s">
        <v>965</v>
      </c>
      <c r="F196" t="s">
        <v>966</v>
      </c>
      <c r="G196" t="s">
        <v>967</v>
      </c>
      <c r="H196" t="s">
        <v>968</v>
      </c>
      <c r="I196" t="s">
        <v>969</v>
      </c>
      <c r="J196" t="s">
        <v>971</v>
      </c>
      <c r="L196">
        <v>4.79E-3</v>
      </c>
      <c r="M196">
        <v>5</v>
      </c>
      <c r="N196">
        <v>1044</v>
      </c>
      <c r="O196">
        <v>1</v>
      </c>
      <c r="P196">
        <v>1</v>
      </c>
      <c r="Q196">
        <v>4.8</v>
      </c>
      <c r="V196" t="s">
        <v>221</v>
      </c>
      <c r="X196" t="s">
        <v>551</v>
      </c>
      <c r="Y196" t="s">
        <v>223</v>
      </c>
      <c r="Z196" t="s">
        <v>973</v>
      </c>
      <c r="AA196" t="s">
        <v>974</v>
      </c>
      <c r="AB196" t="s">
        <v>975</v>
      </c>
      <c r="AC196">
        <v>1</v>
      </c>
      <c r="AV196">
        <v>1</v>
      </c>
      <c r="AZ196" t="s">
        <v>976</v>
      </c>
      <c r="CX196">
        <v>-0.27489999999999998</v>
      </c>
      <c r="DD196" t="s">
        <v>977</v>
      </c>
      <c r="DE196">
        <v>1</v>
      </c>
      <c r="DJ196" t="s">
        <v>563</v>
      </c>
      <c r="DK196" t="s">
        <v>564</v>
      </c>
      <c r="DO196">
        <v>1</v>
      </c>
      <c r="DV196">
        <v>1</v>
      </c>
      <c r="EX196">
        <v>300485</v>
      </c>
      <c r="EZ196">
        <v>54880</v>
      </c>
      <c r="FA196" t="s">
        <v>978</v>
      </c>
      <c r="FB196" t="s">
        <v>979</v>
      </c>
      <c r="FC196">
        <v>0.10100000000000001</v>
      </c>
      <c r="FD196" t="s">
        <v>251</v>
      </c>
      <c r="FE196">
        <v>0.79500000000000004</v>
      </c>
      <c r="FF196" t="s">
        <v>248</v>
      </c>
      <c r="FG196">
        <v>1.88</v>
      </c>
      <c r="FH196" t="s">
        <v>251</v>
      </c>
      <c r="FI196">
        <v>-1.054</v>
      </c>
      <c r="FJ196" t="s">
        <v>251</v>
      </c>
      <c r="FK196">
        <v>4.2000000000000003E-2</v>
      </c>
      <c r="FL196" t="s">
        <v>251</v>
      </c>
      <c r="FM196">
        <v>2.0449999999999999</v>
      </c>
      <c r="FN196" t="s">
        <v>578</v>
      </c>
      <c r="FO196">
        <v>-0.65</v>
      </c>
      <c r="FP196" t="s">
        <v>249</v>
      </c>
      <c r="FS196">
        <v>7.0000000000000001E-3</v>
      </c>
      <c r="FT196" t="s">
        <v>251</v>
      </c>
      <c r="FU196">
        <v>0.82299999999999995</v>
      </c>
      <c r="FV196" t="s">
        <v>248</v>
      </c>
      <c r="FW196">
        <v>7.0000000000000001E-3</v>
      </c>
      <c r="FX196" t="s">
        <v>607</v>
      </c>
      <c r="FY196">
        <v>1.4E-2</v>
      </c>
      <c r="FZ196" t="s">
        <v>607</v>
      </c>
      <c r="GA196">
        <v>0.40200000000000002</v>
      </c>
      <c r="GB196">
        <v>1.9079999999999999</v>
      </c>
      <c r="GC196">
        <v>15.64</v>
      </c>
      <c r="GD196">
        <v>4.79</v>
      </c>
      <c r="GE196">
        <v>2.508</v>
      </c>
      <c r="GF196">
        <v>7.1150000000000002</v>
      </c>
      <c r="GH196" t="s">
        <v>2545</v>
      </c>
      <c r="GX196" t="s">
        <v>2546</v>
      </c>
      <c r="GY196">
        <v>39932576</v>
      </c>
      <c r="HA196" t="s">
        <v>2547</v>
      </c>
      <c r="HD196" t="s">
        <v>2547</v>
      </c>
      <c r="HE196">
        <v>5</v>
      </c>
      <c r="HF196">
        <v>1039</v>
      </c>
      <c r="HG196">
        <v>5</v>
      </c>
      <c r="HH196" t="s">
        <v>2548</v>
      </c>
      <c r="HI196" t="s">
        <v>251</v>
      </c>
      <c r="HJ196" t="s">
        <v>2549</v>
      </c>
      <c r="HK196" t="s">
        <v>2550</v>
      </c>
      <c r="HL196" t="s">
        <v>2551</v>
      </c>
      <c r="HM196" t="s">
        <v>2046</v>
      </c>
      <c r="HN196" t="s">
        <v>2047</v>
      </c>
      <c r="HO196" t="s">
        <v>250</v>
      </c>
      <c r="HP196" t="s">
        <v>251</v>
      </c>
      <c r="HS196" t="s">
        <v>980</v>
      </c>
      <c r="HT196" t="s">
        <v>2546</v>
      </c>
      <c r="HU196">
        <v>39932576</v>
      </c>
      <c r="HV196">
        <v>39932576</v>
      </c>
      <c r="HW196" t="s">
        <v>1391</v>
      </c>
      <c r="HX196" t="s">
        <v>966</v>
      </c>
      <c r="HZ196" t="s">
        <v>1392</v>
      </c>
      <c r="IA196" t="s">
        <v>2552</v>
      </c>
      <c r="IB196" t="s">
        <v>981</v>
      </c>
      <c r="IC196" t="s">
        <v>982</v>
      </c>
      <c r="IM196" t="s">
        <v>2553</v>
      </c>
      <c r="IZ196" t="s">
        <v>1395</v>
      </c>
      <c r="JA196" t="s">
        <v>2554</v>
      </c>
      <c r="JB196" t="s">
        <v>2554</v>
      </c>
      <c r="JC196" t="s">
        <v>965</v>
      </c>
      <c r="JD196">
        <v>54880</v>
      </c>
      <c r="JE196" t="s">
        <v>2555</v>
      </c>
      <c r="JF196" t="s">
        <v>223</v>
      </c>
      <c r="JG196" t="s">
        <v>2556</v>
      </c>
      <c r="JI196">
        <v>1</v>
      </c>
    </row>
    <row r="197" spans="2:269" x14ac:dyDescent="0.25">
      <c r="C197" t="s">
        <v>396</v>
      </c>
      <c r="D197" t="s">
        <v>964</v>
      </c>
      <c r="E197" t="s">
        <v>965</v>
      </c>
      <c r="F197" t="s">
        <v>983</v>
      </c>
      <c r="G197" t="s">
        <v>984</v>
      </c>
      <c r="H197" t="s">
        <v>968</v>
      </c>
      <c r="I197" t="s">
        <v>969</v>
      </c>
      <c r="J197" t="s">
        <v>971</v>
      </c>
      <c r="L197">
        <v>4.79E-3</v>
      </c>
      <c r="M197">
        <v>5</v>
      </c>
      <c r="N197">
        <v>1044</v>
      </c>
      <c r="O197">
        <v>1</v>
      </c>
      <c r="P197">
        <v>1</v>
      </c>
      <c r="Q197">
        <v>4.8</v>
      </c>
      <c r="V197" t="s">
        <v>221</v>
      </c>
      <c r="X197" t="s">
        <v>551</v>
      </c>
      <c r="Y197" t="s">
        <v>223</v>
      </c>
      <c r="Z197" t="s">
        <v>973</v>
      </c>
      <c r="AA197" t="s">
        <v>974</v>
      </c>
      <c r="AB197" t="s">
        <v>975</v>
      </c>
      <c r="AC197">
        <v>1</v>
      </c>
      <c r="AV197">
        <v>1</v>
      </c>
      <c r="AZ197" t="s">
        <v>976</v>
      </c>
      <c r="CX197">
        <v>-0.27489999999999998</v>
      </c>
      <c r="DD197" t="s">
        <v>977</v>
      </c>
      <c r="DE197">
        <v>1</v>
      </c>
      <c r="DJ197" t="s">
        <v>563</v>
      </c>
      <c r="DK197" t="s">
        <v>564</v>
      </c>
      <c r="DO197">
        <v>1</v>
      </c>
      <c r="DV197">
        <v>1</v>
      </c>
      <c r="EX197">
        <v>300485</v>
      </c>
      <c r="EZ197">
        <v>54880</v>
      </c>
      <c r="FA197" t="s">
        <v>978</v>
      </c>
      <c r="FB197" t="s">
        <v>979</v>
      </c>
      <c r="FC197">
        <v>0.10100000000000001</v>
      </c>
      <c r="FD197" t="s">
        <v>251</v>
      </c>
      <c r="FE197">
        <v>0.79500000000000004</v>
      </c>
      <c r="FF197" t="s">
        <v>248</v>
      </c>
      <c r="FG197">
        <v>1.88</v>
      </c>
      <c r="FH197" t="s">
        <v>251</v>
      </c>
      <c r="FI197">
        <v>-1.054</v>
      </c>
      <c r="FJ197" t="s">
        <v>251</v>
      </c>
      <c r="FK197">
        <v>4.2000000000000003E-2</v>
      </c>
      <c r="FL197" t="s">
        <v>251</v>
      </c>
      <c r="FM197">
        <v>2.0449999999999999</v>
      </c>
      <c r="FN197" t="s">
        <v>578</v>
      </c>
      <c r="FO197">
        <v>-0.65</v>
      </c>
      <c r="FP197" t="s">
        <v>249</v>
      </c>
      <c r="FS197">
        <v>7.0000000000000001E-3</v>
      </c>
      <c r="FT197" t="s">
        <v>251</v>
      </c>
      <c r="FU197">
        <v>0.82299999999999995</v>
      </c>
      <c r="FV197" t="s">
        <v>248</v>
      </c>
      <c r="FW197">
        <v>7.0000000000000001E-3</v>
      </c>
      <c r="FX197" t="s">
        <v>607</v>
      </c>
      <c r="FY197">
        <v>1.4E-2</v>
      </c>
      <c r="FZ197" t="s">
        <v>607</v>
      </c>
      <c r="GA197">
        <v>0.40200000000000002</v>
      </c>
      <c r="GB197">
        <v>1.9079999999999999</v>
      </c>
      <c r="GC197">
        <v>15.64</v>
      </c>
      <c r="GD197">
        <v>4.79</v>
      </c>
      <c r="GE197">
        <v>2.508</v>
      </c>
      <c r="GF197">
        <v>7.1150000000000002</v>
      </c>
      <c r="GH197" t="s">
        <v>2545</v>
      </c>
      <c r="GX197" t="s">
        <v>2546</v>
      </c>
      <c r="GY197">
        <v>39932576</v>
      </c>
      <c r="HA197" t="s">
        <v>2547</v>
      </c>
      <c r="HD197" t="s">
        <v>2547</v>
      </c>
      <c r="HE197">
        <v>5</v>
      </c>
      <c r="HF197">
        <v>1039</v>
      </c>
      <c r="HG197">
        <v>5</v>
      </c>
      <c r="HH197" t="s">
        <v>2548</v>
      </c>
      <c r="HI197" t="s">
        <v>251</v>
      </c>
      <c r="HJ197" t="s">
        <v>2557</v>
      </c>
      <c r="HK197" t="s">
        <v>2550</v>
      </c>
      <c r="HL197" t="s">
        <v>2551</v>
      </c>
      <c r="HM197" t="s">
        <v>2046</v>
      </c>
      <c r="HN197" t="s">
        <v>2047</v>
      </c>
      <c r="HO197" t="s">
        <v>250</v>
      </c>
      <c r="HP197" t="s">
        <v>251</v>
      </c>
      <c r="HS197" t="s">
        <v>980</v>
      </c>
      <c r="HT197" t="s">
        <v>2546</v>
      </c>
      <c r="HU197">
        <v>39932576</v>
      </c>
      <c r="HV197">
        <v>39932576</v>
      </c>
      <c r="HW197" t="s">
        <v>1391</v>
      </c>
      <c r="HX197" t="s">
        <v>983</v>
      </c>
      <c r="HZ197" t="s">
        <v>1392</v>
      </c>
      <c r="IA197" t="s">
        <v>2552</v>
      </c>
      <c r="IB197" t="s">
        <v>985</v>
      </c>
      <c r="IC197" t="s">
        <v>982</v>
      </c>
      <c r="IM197" t="s">
        <v>2558</v>
      </c>
      <c r="IZ197" t="s">
        <v>1395</v>
      </c>
      <c r="JA197" t="s">
        <v>2554</v>
      </c>
      <c r="JB197" t="s">
        <v>2554</v>
      </c>
      <c r="JC197" t="s">
        <v>965</v>
      </c>
      <c r="JD197">
        <v>54880</v>
      </c>
      <c r="JE197" t="s">
        <v>2555</v>
      </c>
      <c r="JF197" t="s">
        <v>223</v>
      </c>
      <c r="JG197" t="s">
        <v>2556</v>
      </c>
      <c r="JI197">
        <v>1</v>
      </c>
    </row>
    <row r="198" spans="2:269" x14ac:dyDescent="0.25">
      <c r="C198" t="s">
        <v>396</v>
      </c>
      <c r="D198" t="s">
        <v>964</v>
      </c>
      <c r="E198" t="s">
        <v>965</v>
      </c>
      <c r="F198" t="s">
        <v>986</v>
      </c>
      <c r="G198" t="s">
        <v>987</v>
      </c>
      <c r="H198" t="s">
        <v>968</v>
      </c>
      <c r="I198" t="s">
        <v>969</v>
      </c>
      <c r="J198" t="s">
        <v>971</v>
      </c>
      <c r="L198">
        <v>4.79E-3</v>
      </c>
      <c r="M198">
        <v>5</v>
      </c>
      <c r="N198">
        <v>1044</v>
      </c>
      <c r="O198">
        <v>1</v>
      </c>
      <c r="P198">
        <v>1</v>
      </c>
      <c r="Q198">
        <v>4.8</v>
      </c>
      <c r="V198" t="s">
        <v>221</v>
      </c>
      <c r="X198" t="s">
        <v>551</v>
      </c>
      <c r="Y198" t="s">
        <v>223</v>
      </c>
      <c r="Z198" t="s">
        <v>973</v>
      </c>
      <c r="AA198" t="s">
        <v>974</v>
      </c>
      <c r="AB198" t="s">
        <v>975</v>
      </c>
      <c r="AC198">
        <v>1</v>
      </c>
      <c r="AV198">
        <v>1</v>
      </c>
      <c r="AZ198" t="s">
        <v>976</v>
      </c>
      <c r="CX198">
        <v>-0.27489999999999998</v>
      </c>
      <c r="DD198" t="s">
        <v>977</v>
      </c>
      <c r="DE198">
        <v>1</v>
      </c>
      <c r="DJ198" t="s">
        <v>563</v>
      </c>
      <c r="DK198" t="s">
        <v>564</v>
      </c>
      <c r="DO198">
        <v>1</v>
      </c>
      <c r="DV198">
        <v>1</v>
      </c>
      <c r="EX198">
        <v>300485</v>
      </c>
      <c r="EZ198">
        <v>54880</v>
      </c>
      <c r="FA198" t="s">
        <v>978</v>
      </c>
      <c r="FB198" t="s">
        <v>979</v>
      </c>
      <c r="FC198">
        <v>0.10100000000000001</v>
      </c>
      <c r="FD198" t="s">
        <v>251</v>
      </c>
      <c r="FE198">
        <v>0.79500000000000004</v>
      </c>
      <c r="FF198" t="s">
        <v>248</v>
      </c>
      <c r="FG198">
        <v>1.88</v>
      </c>
      <c r="FH198" t="s">
        <v>251</v>
      </c>
      <c r="FI198">
        <v>-1.054</v>
      </c>
      <c r="FJ198" t="s">
        <v>251</v>
      </c>
      <c r="FK198">
        <v>4.2000000000000003E-2</v>
      </c>
      <c r="FL198" t="s">
        <v>251</v>
      </c>
      <c r="FM198">
        <v>2.0449999999999999</v>
      </c>
      <c r="FN198" t="s">
        <v>578</v>
      </c>
      <c r="FO198">
        <v>-0.65</v>
      </c>
      <c r="FP198" t="s">
        <v>249</v>
      </c>
      <c r="FS198">
        <v>7.0000000000000001E-3</v>
      </c>
      <c r="FT198" t="s">
        <v>251</v>
      </c>
      <c r="FU198">
        <v>0.82299999999999995</v>
      </c>
      <c r="FV198" t="s">
        <v>248</v>
      </c>
      <c r="FW198">
        <v>7.0000000000000001E-3</v>
      </c>
      <c r="FX198" t="s">
        <v>607</v>
      </c>
      <c r="FY198">
        <v>1.4E-2</v>
      </c>
      <c r="FZ198" t="s">
        <v>607</v>
      </c>
      <c r="GA198">
        <v>0.40200000000000002</v>
      </c>
      <c r="GB198">
        <v>1.9079999999999999</v>
      </c>
      <c r="GC198">
        <v>15.64</v>
      </c>
      <c r="GD198">
        <v>4.79</v>
      </c>
      <c r="GE198">
        <v>2.508</v>
      </c>
      <c r="GF198">
        <v>7.1150000000000002</v>
      </c>
      <c r="GH198" t="s">
        <v>2545</v>
      </c>
      <c r="GX198" t="s">
        <v>2546</v>
      </c>
      <c r="GY198">
        <v>39932576</v>
      </c>
      <c r="HA198" t="s">
        <v>2547</v>
      </c>
      <c r="HD198" t="s">
        <v>2547</v>
      </c>
      <c r="HE198">
        <v>5</v>
      </c>
      <c r="HF198">
        <v>1039</v>
      </c>
      <c r="HG198">
        <v>5</v>
      </c>
      <c r="HH198" t="s">
        <v>2548</v>
      </c>
      <c r="HI198" t="s">
        <v>251</v>
      </c>
      <c r="HJ198" t="s">
        <v>2549</v>
      </c>
      <c r="HK198" t="s">
        <v>2550</v>
      </c>
      <c r="HL198" t="s">
        <v>2551</v>
      </c>
      <c r="HM198" t="s">
        <v>2046</v>
      </c>
      <c r="HN198" t="s">
        <v>2047</v>
      </c>
      <c r="HO198" t="s">
        <v>250</v>
      </c>
      <c r="HP198" t="s">
        <v>251</v>
      </c>
      <c r="HS198" t="s">
        <v>980</v>
      </c>
      <c r="HT198" t="s">
        <v>2546</v>
      </c>
      <c r="HU198">
        <v>39932576</v>
      </c>
      <c r="HV198">
        <v>39932576</v>
      </c>
      <c r="HW198" t="s">
        <v>1391</v>
      </c>
      <c r="HX198" t="s">
        <v>986</v>
      </c>
      <c r="HZ198" t="s">
        <v>1392</v>
      </c>
      <c r="IA198" t="s">
        <v>2552</v>
      </c>
      <c r="IB198" t="s">
        <v>988</v>
      </c>
      <c r="IC198" t="s">
        <v>982</v>
      </c>
      <c r="IM198" t="s">
        <v>2559</v>
      </c>
      <c r="IZ198" t="s">
        <v>1395</v>
      </c>
      <c r="JA198" t="s">
        <v>2554</v>
      </c>
      <c r="JB198" t="s">
        <v>2554</v>
      </c>
      <c r="JC198" t="s">
        <v>965</v>
      </c>
      <c r="JD198">
        <v>54880</v>
      </c>
      <c r="JE198" t="s">
        <v>2555</v>
      </c>
      <c r="JF198" t="s">
        <v>223</v>
      </c>
      <c r="JG198" t="s">
        <v>2556</v>
      </c>
      <c r="JI198">
        <v>1</v>
      </c>
    </row>
    <row r="199" spans="2:269" x14ac:dyDescent="0.25">
      <c r="C199" t="s">
        <v>396</v>
      </c>
      <c r="D199" t="s">
        <v>964</v>
      </c>
      <c r="E199" t="s">
        <v>965</v>
      </c>
      <c r="F199" t="s">
        <v>989</v>
      </c>
      <c r="G199" t="s">
        <v>990</v>
      </c>
      <c r="H199" t="s">
        <v>968</v>
      </c>
      <c r="I199" t="s">
        <v>969</v>
      </c>
      <c r="J199" t="s">
        <v>991</v>
      </c>
      <c r="L199">
        <v>4.79E-3</v>
      </c>
      <c r="M199">
        <v>5</v>
      </c>
      <c r="N199">
        <v>1044</v>
      </c>
      <c r="O199">
        <v>1</v>
      </c>
      <c r="P199">
        <v>1</v>
      </c>
      <c r="Q199">
        <v>4.8</v>
      </c>
      <c r="V199" t="s">
        <v>221</v>
      </c>
      <c r="X199" t="s">
        <v>551</v>
      </c>
      <c r="Y199" t="s">
        <v>223</v>
      </c>
      <c r="Z199" t="s">
        <v>973</v>
      </c>
      <c r="AA199" t="s">
        <v>974</v>
      </c>
      <c r="AB199" t="s">
        <v>975</v>
      </c>
      <c r="AC199">
        <v>1</v>
      </c>
      <c r="AV199">
        <v>1</v>
      </c>
      <c r="AZ199" t="s">
        <v>976</v>
      </c>
      <c r="CX199">
        <v>-0.27489999999999998</v>
      </c>
      <c r="DD199" t="s">
        <v>977</v>
      </c>
      <c r="DE199">
        <v>1</v>
      </c>
      <c r="DJ199" t="s">
        <v>563</v>
      </c>
      <c r="DK199" t="s">
        <v>564</v>
      </c>
      <c r="DO199">
        <v>1</v>
      </c>
      <c r="DV199">
        <v>1</v>
      </c>
      <c r="EX199">
        <v>300485</v>
      </c>
      <c r="EZ199">
        <v>54880</v>
      </c>
      <c r="FA199" t="s">
        <v>978</v>
      </c>
      <c r="FB199" t="s">
        <v>979</v>
      </c>
      <c r="FC199">
        <v>0.10100000000000001</v>
      </c>
      <c r="FD199" t="s">
        <v>251</v>
      </c>
      <c r="FE199">
        <v>0.79500000000000004</v>
      </c>
      <c r="FF199" t="s">
        <v>248</v>
      </c>
      <c r="FG199">
        <v>1.88</v>
      </c>
      <c r="FH199" t="s">
        <v>251</v>
      </c>
      <c r="FI199">
        <v>-1.054</v>
      </c>
      <c r="FJ199" t="s">
        <v>251</v>
      </c>
      <c r="FK199">
        <v>4.2000000000000003E-2</v>
      </c>
      <c r="FL199" t="s">
        <v>251</v>
      </c>
      <c r="FM199">
        <v>2.0449999999999999</v>
      </c>
      <c r="FN199" t="s">
        <v>578</v>
      </c>
      <c r="FO199">
        <v>-0.65</v>
      </c>
      <c r="FP199" t="s">
        <v>249</v>
      </c>
      <c r="FS199">
        <v>7.0000000000000001E-3</v>
      </c>
      <c r="FT199" t="s">
        <v>251</v>
      </c>
      <c r="FU199">
        <v>0.82299999999999995</v>
      </c>
      <c r="FV199" t="s">
        <v>248</v>
      </c>
      <c r="FW199">
        <v>7.0000000000000001E-3</v>
      </c>
      <c r="FX199" t="s">
        <v>607</v>
      </c>
      <c r="FY199">
        <v>1.4E-2</v>
      </c>
      <c r="FZ199" t="s">
        <v>607</v>
      </c>
      <c r="GA199">
        <v>0.40200000000000002</v>
      </c>
      <c r="GB199">
        <v>1.9079999999999999</v>
      </c>
      <c r="GC199">
        <v>15.64</v>
      </c>
      <c r="GD199">
        <v>4.79</v>
      </c>
      <c r="GE199">
        <v>2.508</v>
      </c>
      <c r="GF199">
        <v>7.1150000000000002</v>
      </c>
      <c r="GH199" t="s">
        <v>2545</v>
      </c>
      <c r="GX199" t="s">
        <v>2546</v>
      </c>
      <c r="GY199">
        <v>39932576</v>
      </c>
      <c r="HA199" t="s">
        <v>2547</v>
      </c>
      <c r="HD199" t="s">
        <v>2547</v>
      </c>
      <c r="HE199">
        <v>5</v>
      </c>
      <c r="HF199">
        <v>1039</v>
      </c>
      <c r="HG199">
        <v>5</v>
      </c>
      <c r="HH199" t="s">
        <v>2548</v>
      </c>
      <c r="HI199" t="s">
        <v>251</v>
      </c>
      <c r="HJ199" t="s">
        <v>2560</v>
      </c>
      <c r="HK199" t="s">
        <v>2550</v>
      </c>
      <c r="HL199" t="s">
        <v>2551</v>
      </c>
      <c r="HM199" t="s">
        <v>2046</v>
      </c>
      <c r="HN199" t="s">
        <v>2047</v>
      </c>
      <c r="HO199" t="s">
        <v>250</v>
      </c>
      <c r="HP199" t="s">
        <v>251</v>
      </c>
      <c r="HS199" t="s">
        <v>980</v>
      </c>
      <c r="HT199" t="s">
        <v>2546</v>
      </c>
      <c r="HU199">
        <v>39932576</v>
      </c>
      <c r="HV199">
        <v>39932576</v>
      </c>
      <c r="HW199" t="s">
        <v>1391</v>
      </c>
      <c r="HX199" t="s">
        <v>989</v>
      </c>
      <c r="HZ199" t="s">
        <v>1392</v>
      </c>
      <c r="IA199" t="s">
        <v>2552</v>
      </c>
      <c r="IB199" t="s">
        <v>992</v>
      </c>
      <c r="IC199" t="s">
        <v>982</v>
      </c>
      <c r="IM199" t="s">
        <v>2561</v>
      </c>
      <c r="IZ199" t="s">
        <v>1395</v>
      </c>
      <c r="JA199" t="s">
        <v>2554</v>
      </c>
      <c r="JB199" t="s">
        <v>2554</v>
      </c>
      <c r="JC199" t="s">
        <v>965</v>
      </c>
      <c r="JD199">
        <v>54880</v>
      </c>
      <c r="JE199" t="s">
        <v>2555</v>
      </c>
      <c r="JF199" t="s">
        <v>223</v>
      </c>
      <c r="JG199" t="s">
        <v>2556</v>
      </c>
      <c r="JI199">
        <v>1</v>
      </c>
    </row>
    <row r="200" spans="2:269" x14ac:dyDescent="0.25">
      <c r="B200" t="s">
        <v>210</v>
      </c>
      <c r="C200" t="s">
        <v>607</v>
      </c>
      <c r="D200" t="s">
        <v>2562</v>
      </c>
      <c r="E200" t="s">
        <v>965</v>
      </c>
      <c r="F200" t="s">
        <v>966</v>
      </c>
      <c r="G200" t="s">
        <v>967</v>
      </c>
      <c r="H200" t="s">
        <v>2563</v>
      </c>
      <c r="I200" t="s">
        <v>2564</v>
      </c>
      <c r="J200" t="s">
        <v>971</v>
      </c>
      <c r="L200">
        <v>1</v>
      </c>
      <c r="M200">
        <v>866</v>
      </c>
      <c r="N200">
        <v>866</v>
      </c>
      <c r="O200">
        <v>23</v>
      </c>
      <c r="P200">
        <v>545</v>
      </c>
      <c r="Q200">
        <v>293.3</v>
      </c>
      <c r="V200" t="s">
        <v>494</v>
      </c>
      <c r="W200" t="s">
        <v>2565</v>
      </c>
      <c r="X200" t="s">
        <v>223</v>
      </c>
      <c r="Y200" t="s">
        <v>1421</v>
      </c>
      <c r="Z200" t="s">
        <v>973</v>
      </c>
      <c r="AA200" t="s">
        <v>974</v>
      </c>
      <c r="AB200" t="s">
        <v>975</v>
      </c>
      <c r="AC200">
        <v>1</v>
      </c>
      <c r="AE200">
        <v>1</v>
      </c>
      <c r="AG200" t="s">
        <v>2566</v>
      </c>
      <c r="AH200" t="s">
        <v>2567</v>
      </c>
      <c r="AI200" t="s">
        <v>2568</v>
      </c>
      <c r="AT200">
        <v>1</v>
      </c>
      <c r="AW200">
        <v>0.97629999999999995</v>
      </c>
      <c r="BA200">
        <v>0.97025700000000004</v>
      </c>
      <c r="BB200">
        <v>0.73</v>
      </c>
      <c r="BC200">
        <v>0.57999999999999996</v>
      </c>
      <c r="BD200">
        <v>0.71</v>
      </c>
      <c r="BE200">
        <v>0.67</v>
      </c>
      <c r="BF200">
        <v>0.7</v>
      </c>
      <c r="BG200">
        <v>0.9</v>
      </c>
      <c r="BH200">
        <v>0.89580000000000004</v>
      </c>
      <c r="BI200">
        <v>0.97629999999999995</v>
      </c>
      <c r="BJ200">
        <v>0.92310000000000003</v>
      </c>
      <c r="BK200">
        <v>0.95889999999999997</v>
      </c>
      <c r="BL200">
        <v>0.94389999999999996</v>
      </c>
      <c r="BM200">
        <v>0.89</v>
      </c>
      <c r="BN200">
        <v>0.89659999999999995</v>
      </c>
      <c r="BO200">
        <v>0.77070000000000005</v>
      </c>
      <c r="BP200">
        <v>0.9</v>
      </c>
      <c r="BQ200">
        <v>0.88</v>
      </c>
      <c r="BR200">
        <v>0.92</v>
      </c>
      <c r="BS200">
        <v>0.89700000000000002</v>
      </c>
      <c r="BT200">
        <v>0.92330000000000001</v>
      </c>
      <c r="BU200">
        <v>0.95430000000000004</v>
      </c>
      <c r="BV200">
        <v>0.90249999999999997</v>
      </c>
      <c r="BW200">
        <v>0.97289999999999999</v>
      </c>
      <c r="BX200">
        <v>0.94130000000000003</v>
      </c>
      <c r="BY200">
        <v>0.8821</v>
      </c>
      <c r="BZ200">
        <v>0.89419999999999999</v>
      </c>
      <c r="CA200">
        <v>0.77259999999999995</v>
      </c>
      <c r="CB200">
        <v>0.9153</v>
      </c>
      <c r="CC200">
        <v>0.92320000000000002</v>
      </c>
      <c r="CD200">
        <v>0.94689999999999996</v>
      </c>
      <c r="CE200">
        <v>0.87709999999999999</v>
      </c>
      <c r="CF200">
        <v>0.97560000000000002</v>
      </c>
      <c r="CG200">
        <v>0.94869999999999999</v>
      </c>
      <c r="CH200">
        <v>0.89590000000000003</v>
      </c>
      <c r="CI200">
        <v>0.9042</v>
      </c>
      <c r="CV200">
        <v>1</v>
      </c>
      <c r="CX200">
        <v>-6.5199999999999994E-2</v>
      </c>
      <c r="DD200" t="s">
        <v>2569</v>
      </c>
      <c r="DE200">
        <v>1</v>
      </c>
      <c r="DJ200" t="s">
        <v>523</v>
      </c>
      <c r="DK200" t="s">
        <v>524</v>
      </c>
      <c r="DQ200">
        <v>1</v>
      </c>
      <c r="DS200">
        <v>2</v>
      </c>
      <c r="DW200">
        <v>1</v>
      </c>
      <c r="DX200">
        <v>1</v>
      </c>
      <c r="DZ200" t="s">
        <v>2570</v>
      </c>
      <c r="EA200" t="s">
        <v>1752</v>
      </c>
      <c r="EB200" t="s">
        <v>2571</v>
      </c>
      <c r="EC200" t="s">
        <v>2572</v>
      </c>
      <c r="ED200" t="s">
        <v>2573</v>
      </c>
      <c r="EE200" t="s">
        <v>2574</v>
      </c>
      <c r="EF200" t="s">
        <v>2575</v>
      </c>
      <c r="EG200" t="s">
        <v>2576</v>
      </c>
      <c r="EX200">
        <v>300485</v>
      </c>
      <c r="EY200" t="s">
        <v>2577</v>
      </c>
      <c r="EZ200">
        <v>54880</v>
      </c>
      <c r="FA200" t="s">
        <v>978</v>
      </c>
      <c r="FB200" t="s">
        <v>979</v>
      </c>
      <c r="GG200" t="s">
        <v>2578</v>
      </c>
      <c r="GH200" t="s">
        <v>2579</v>
      </c>
      <c r="GI200" t="s">
        <v>2565</v>
      </c>
      <c r="GJ200" t="s">
        <v>2565</v>
      </c>
      <c r="GK200" t="s">
        <v>1434</v>
      </c>
      <c r="GU200">
        <v>0.65</v>
      </c>
      <c r="GV200">
        <v>0.97</v>
      </c>
      <c r="GX200" t="s">
        <v>2546</v>
      </c>
      <c r="GY200">
        <v>39933339</v>
      </c>
      <c r="HA200" t="s">
        <v>2580</v>
      </c>
      <c r="HD200" t="s">
        <v>2580</v>
      </c>
      <c r="HE200">
        <v>866</v>
      </c>
      <c r="HF200">
        <v>0</v>
      </c>
      <c r="HG200">
        <v>866</v>
      </c>
      <c r="HH200" t="s">
        <v>2581</v>
      </c>
      <c r="HI200" t="s">
        <v>349</v>
      </c>
      <c r="HJ200" t="s">
        <v>2582</v>
      </c>
      <c r="HK200" t="s">
        <v>2583</v>
      </c>
      <c r="HL200" t="s">
        <v>2193</v>
      </c>
      <c r="HM200" t="s">
        <v>248</v>
      </c>
      <c r="HN200" t="s">
        <v>1729</v>
      </c>
      <c r="HO200" t="s">
        <v>296</v>
      </c>
      <c r="HP200" t="s">
        <v>349</v>
      </c>
      <c r="HS200" t="s">
        <v>2584</v>
      </c>
      <c r="HT200" t="s">
        <v>2546</v>
      </c>
      <c r="HU200">
        <v>39933339</v>
      </c>
      <c r="HV200">
        <v>39933339</v>
      </c>
      <c r="HW200" t="s">
        <v>1391</v>
      </c>
      <c r="HX200" t="s">
        <v>966</v>
      </c>
      <c r="HZ200" t="s">
        <v>1443</v>
      </c>
      <c r="IA200" t="s">
        <v>2585</v>
      </c>
      <c r="IB200" t="s">
        <v>2586</v>
      </c>
      <c r="IC200" t="s">
        <v>2587</v>
      </c>
      <c r="ID200" t="s">
        <v>2588</v>
      </c>
      <c r="IE200" t="s">
        <v>2589</v>
      </c>
      <c r="IM200" t="s">
        <v>2553</v>
      </c>
      <c r="IN200">
        <v>0.97</v>
      </c>
      <c r="IO200">
        <v>0.9</v>
      </c>
      <c r="IP200">
        <v>0.92</v>
      </c>
      <c r="IQ200">
        <v>0.96</v>
      </c>
      <c r="IR200">
        <v>0.97</v>
      </c>
      <c r="IS200">
        <v>0.94</v>
      </c>
      <c r="IT200">
        <v>0.89</v>
      </c>
      <c r="IU200">
        <v>0.9</v>
      </c>
      <c r="IV200">
        <v>0.77</v>
      </c>
      <c r="IW200" t="s">
        <v>1945</v>
      </c>
      <c r="IX200" t="s">
        <v>1946</v>
      </c>
      <c r="IY200" t="s">
        <v>1947</v>
      </c>
      <c r="IZ200" t="s">
        <v>1395</v>
      </c>
      <c r="JA200" t="s">
        <v>2554</v>
      </c>
      <c r="JB200" t="s">
        <v>2554</v>
      </c>
      <c r="JC200" t="s">
        <v>965</v>
      </c>
      <c r="JD200">
        <v>54880</v>
      </c>
      <c r="JE200" t="s">
        <v>2555</v>
      </c>
      <c r="JF200" t="s">
        <v>223</v>
      </c>
      <c r="JG200" t="s">
        <v>2556</v>
      </c>
      <c r="JI200">
        <v>11</v>
      </c>
    </row>
    <row r="201" spans="2:269" x14ac:dyDescent="0.25">
      <c r="C201" t="s">
        <v>607</v>
      </c>
      <c r="D201" t="s">
        <v>2562</v>
      </c>
      <c r="E201" t="s">
        <v>965</v>
      </c>
      <c r="F201" t="s">
        <v>986</v>
      </c>
      <c r="G201" t="s">
        <v>987</v>
      </c>
      <c r="H201" t="s">
        <v>2563</v>
      </c>
      <c r="I201" t="s">
        <v>2564</v>
      </c>
      <c r="J201" t="s">
        <v>971</v>
      </c>
      <c r="L201">
        <v>1</v>
      </c>
      <c r="M201">
        <v>866</v>
      </c>
      <c r="N201">
        <v>866</v>
      </c>
      <c r="O201">
        <v>23</v>
      </c>
      <c r="P201">
        <v>545</v>
      </c>
      <c r="Q201">
        <v>293.3</v>
      </c>
      <c r="V201" t="s">
        <v>494</v>
      </c>
      <c r="W201" t="s">
        <v>2565</v>
      </c>
      <c r="X201" t="s">
        <v>223</v>
      </c>
      <c r="Y201" t="s">
        <v>1421</v>
      </c>
      <c r="Z201" t="s">
        <v>973</v>
      </c>
      <c r="AA201" t="s">
        <v>974</v>
      </c>
      <c r="AB201" t="s">
        <v>975</v>
      </c>
      <c r="AC201">
        <v>1</v>
      </c>
      <c r="AE201">
        <v>1</v>
      </c>
      <c r="AG201" t="s">
        <v>2566</v>
      </c>
      <c r="AH201" t="s">
        <v>2567</v>
      </c>
      <c r="AI201" t="s">
        <v>2568</v>
      </c>
      <c r="AT201">
        <v>1</v>
      </c>
      <c r="AW201">
        <v>0.97629999999999995</v>
      </c>
      <c r="BA201">
        <v>0.97025700000000004</v>
      </c>
      <c r="BB201">
        <v>0.73</v>
      </c>
      <c r="BC201">
        <v>0.57999999999999996</v>
      </c>
      <c r="BD201">
        <v>0.71</v>
      </c>
      <c r="BE201">
        <v>0.67</v>
      </c>
      <c r="BF201">
        <v>0.7</v>
      </c>
      <c r="BG201">
        <v>0.9</v>
      </c>
      <c r="BH201">
        <v>0.89580000000000004</v>
      </c>
      <c r="BI201">
        <v>0.97629999999999995</v>
      </c>
      <c r="BJ201">
        <v>0.92310000000000003</v>
      </c>
      <c r="BK201">
        <v>0.95889999999999997</v>
      </c>
      <c r="BL201">
        <v>0.94389999999999996</v>
      </c>
      <c r="BM201">
        <v>0.89</v>
      </c>
      <c r="BN201">
        <v>0.89659999999999995</v>
      </c>
      <c r="BO201">
        <v>0.77070000000000005</v>
      </c>
      <c r="BP201">
        <v>0.9</v>
      </c>
      <c r="BQ201">
        <v>0.88</v>
      </c>
      <c r="BR201">
        <v>0.92</v>
      </c>
      <c r="BS201">
        <v>0.89700000000000002</v>
      </c>
      <c r="BT201">
        <v>0.92330000000000001</v>
      </c>
      <c r="BU201">
        <v>0.95430000000000004</v>
      </c>
      <c r="BV201">
        <v>0.90249999999999997</v>
      </c>
      <c r="BW201">
        <v>0.97289999999999999</v>
      </c>
      <c r="BX201">
        <v>0.94130000000000003</v>
      </c>
      <c r="BY201">
        <v>0.8821</v>
      </c>
      <c r="BZ201">
        <v>0.89419999999999999</v>
      </c>
      <c r="CA201">
        <v>0.77259999999999995</v>
      </c>
      <c r="CB201">
        <v>0.9153</v>
      </c>
      <c r="CC201">
        <v>0.92320000000000002</v>
      </c>
      <c r="CD201">
        <v>0.94689999999999996</v>
      </c>
      <c r="CE201">
        <v>0.87709999999999999</v>
      </c>
      <c r="CF201">
        <v>0.97560000000000002</v>
      </c>
      <c r="CG201">
        <v>0.94869999999999999</v>
      </c>
      <c r="CH201">
        <v>0.89590000000000003</v>
      </c>
      <c r="CI201">
        <v>0.9042</v>
      </c>
      <c r="CV201">
        <v>1</v>
      </c>
      <c r="CX201">
        <v>-6.5199999999999994E-2</v>
      </c>
      <c r="DD201" t="s">
        <v>2569</v>
      </c>
      <c r="DE201">
        <v>1</v>
      </c>
      <c r="DJ201" t="s">
        <v>523</v>
      </c>
      <c r="DK201" t="s">
        <v>524</v>
      </c>
      <c r="DQ201">
        <v>1</v>
      </c>
      <c r="DS201">
        <v>2</v>
      </c>
      <c r="DW201">
        <v>1</v>
      </c>
      <c r="DX201">
        <v>1</v>
      </c>
      <c r="DZ201" t="s">
        <v>2570</v>
      </c>
      <c r="EA201" t="s">
        <v>1752</v>
      </c>
      <c r="EB201" t="s">
        <v>2571</v>
      </c>
      <c r="EC201" t="s">
        <v>2572</v>
      </c>
      <c r="ED201" t="s">
        <v>2573</v>
      </c>
      <c r="EE201" t="s">
        <v>2574</v>
      </c>
      <c r="EF201" t="s">
        <v>2575</v>
      </c>
      <c r="EG201" t="s">
        <v>2576</v>
      </c>
      <c r="EX201">
        <v>300485</v>
      </c>
      <c r="EY201" t="s">
        <v>2577</v>
      </c>
      <c r="EZ201">
        <v>54880</v>
      </c>
      <c r="FA201" t="s">
        <v>978</v>
      </c>
      <c r="FB201" t="s">
        <v>979</v>
      </c>
      <c r="GG201" t="s">
        <v>2578</v>
      </c>
      <c r="GH201" t="s">
        <v>2579</v>
      </c>
      <c r="GI201" t="s">
        <v>2565</v>
      </c>
      <c r="GJ201" t="s">
        <v>2565</v>
      </c>
      <c r="GK201" t="s">
        <v>1434</v>
      </c>
      <c r="GU201">
        <v>0.65</v>
      </c>
      <c r="GV201">
        <v>0.97</v>
      </c>
      <c r="GX201" t="s">
        <v>2546</v>
      </c>
      <c r="GY201">
        <v>39933339</v>
      </c>
      <c r="HA201" t="s">
        <v>2580</v>
      </c>
      <c r="HD201" t="s">
        <v>2580</v>
      </c>
      <c r="HE201">
        <v>866</v>
      </c>
      <c r="HF201">
        <v>0</v>
      </c>
      <c r="HG201">
        <v>866</v>
      </c>
      <c r="HH201" t="s">
        <v>2581</v>
      </c>
      <c r="HI201" t="s">
        <v>349</v>
      </c>
      <c r="HJ201" t="s">
        <v>2582</v>
      </c>
      <c r="HK201" t="s">
        <v>2583</v>
      </c>
      <c r="HL201" t="s">
        <v>2193</v>
      </c>
      <c r="HM201" t="s">
        <v>248</v>
      </c>
      <c r="HN201" t="s">
        <v>1729</v>
      </c>
      <c r="HO201" t="s">
        <v>296</v>
      </c>
      <c r="HP201" t="s">
        <v>349</v>
      </c>
      <c r="HS201" t="s">
        <v>2584</v>
      </c>
      <c r="HT201" t="s">
        <v>2546</v>
      </c>
      <c r="HU201">
        <v>39933339</v>
      </c>
      <c r="HV201">
        <v>39933339</v>
      </c>
      <c r="HW201" t="s">
        <v>1391</v>
      </c>
      <c r="HX201" t="s">
        <v>986</v>
      </c>
      <c r="HZ201" t="s">
        <v>1443</v>
      </c>
      <c r="IA201" t="s">
        <v>2585</v>
      </c>
      <c r="IB201" t="s">
        <v>2590</v>
      </c>
      <c r="IC201" t="s">
        <v>2587</v>
      </c>
      <c r="ID201" t="s">
        <v>2588</v>
      </c>
      <c r="IE201" t="s">
        <v>2589</v>
      </c>
      <c r="IM201" t="s">
        <v>2559</v>
      </c>
      <c r="IN201">
        <v>0.97</v>
      </c>
      <c r="IO201">
        <v>0.9</v>
      </c>
      <c r="IP201">
        <v>0.92</v>
      </c>
      <c r="IQ201">
        <v>0.96</v>
      </c>
      <c r="IR201">
        <v>0.97</v>
      </c>
      <c r="IS201">
        <v>0.94</v>
      </c>
      <c r="IT201">
        <v>0.89</v>
      </c>
      <c r="IU201">
        <v>0.9</v>
      </c>
      <c r="IV201">
        <v>0.77</v>
      </c>
      <c r="IW201" t="s">
        <v>1945</v>
      </c>
      <c r="IX201" t="s">
        <v>1946</v>
      </c>
      <c r="IY201" t="s">
        <v>1947</v>
      </c>
      <c r="IZ201" t="s">
        <v>1395</v>
      </c>
      <c r="JA201" t="s">
        <v>2554</v>
      </c>
      <c r="JB201" t="s">
        <v>2554</v>
      </c>
      <c r="JC201" t="s">
        <v>965</v>
      </c>
      <c r="JD201">
        <v>54880</v>
      </c>
      <c r="JE201" t="s">
        <v>2555</v>
      </c>
      <c r="JF201" t="s">
        <v>223</v>
      </c>
      <c r="JG201" t="s">
        <v>2556</v>
      </c>
      <c r="JI201">
        <v>11</v>
      </c>
    </row>
    <row r="202" spans="2:269" x14ac:dyDescent="0.25">
      <c r="C202" t="s">
        <v>607</v>
      </c>
      <c r="D202" t="s">
        <v>2562</v>
      </c>
      <c r="E202" t="s">
        <v>965</v>
      </c>
      <c r="F202" t="s">
        <v>989</v>
      </c>
      <c r="G202" t="s">
        <v>990</v>
      </c>
      <c r="H202" t="s">
        <v>2563</v>
      </c>
      <c r="I202" t="s">
        <v>2564</v>
      </c>
      <c r="J202" t="s">
        <v>991</v>
      </c>
      <c r="L202">
        <v>1</v>
      </c>
      <c r="M202">
        <v>866</v>
      </c>
      <c r="N202">
        <v>866</v>
      </c>
      <c r="O202">
        <v>23</v>
      </c>
      <c r="P202">
        <v>545</v>
      </c>
      <c r="Q202">
        <v>293.3</v>
      </c>
      <c r="V202" t="s">
        <v>494</v>
      </c>
      <c r="W202" t="s">
        <v>2565</v>
      </c>
      <c r="X202" t="s">
        <v>223</v>
      </c>
      <c r="Y202" t="s">
        <v>1421</v>
      </c>
      <c r="Z202" t="s">
        <v>973</v>
      </c>
      <c r="AA202" t="s">
        <v>974</v>
      </c>
      <c r="AB202" t="s">
        <v>975</v>
      </c>
      <c r="AC202">
        <v>1</v>
      </c>
      <c r="AE202">
        <v>1</v>
      </c>
      <c r="AG202" t="s">
        <v>2566</v>
      </c>
      <c r="AH202" t="s">
        <v>2567</v>
      </c>
      <c r="AI202" t="s">
        <v>2568</v>
      </c>
      <c r="AT202">
        <v>1</v>
      </c>
      <c r="AW202">
        <v>0.97629999999999995</v>
      </c>
      <c r="BA202">
        <v>0.97025700000000004</v>
      </c>
      <c r="BB202">
        <v>0.73</v>
      </c>
      <c r="BC202">
        <v>0.57999999999999996</v>
      </c>
      <c r="BD202">
        <v>0.71</v>
      </c>
      <c r="BE202">
        <v>0.67</v>
      </c>
      <c r="BF202">
        <v>0.7</v>
      </c>
      <c r="BG202">
        <v>0.9</v>
      </c>
      <c r="BH202">
        <v>0.89580000000000004</v>
      </c>
      <c r="BI202">
        <v>0.97629999999999995</v>
      </c>
      <c r="BJ202">
        <v>0.92310000000000003</v>
      </c>
      <c r="BK202">
        <v>0.95889999999999997</v>
      </c>
      <c r="BL202">
        <v>0.94389999999999996</v>
      </c>
      <c r="BM202">
        <v>0.89</v>
      </c>
      <c r="BN202">
        <v>0.89659999999999995</v>
      </c>
      <c r="BO202">
        <v>0.77070000000000005</v>
      </c>
      <c r="BP202">
        <v>0.9</v>
      </c>
      <c r="BQ202">
        <v>0.88</v>
      </c>
      <c r="BR202">
        <v>0.92</v>
      </c>
      <c r="BS202">
        <v>0.89700000000000002</v>
      </c>
      <c r="BT202">
        <v>0.92330000000000001</v>
      </c>
      <c r="BU202">
        <v>0.95430000000000004</v>
      </c>
      <c r="BV202">
        <v>0.90249999999999997</v>
      </c>
      <c r="BW202">
        <v>0.97289999999999999</v>
      </c>
      <c r="BX202">
        <v>0.94130000000000003</v>
      </c>
      <c r="BY202">
        <v>0.8821</v>
      </c>
      <c r="BZ202">
        <v>0.89419999999999999</v>
      </c>
      <c r="CA202">
        <v>0.77259999999999995</v>
      </c>
      <c r="CB202">
        <v>0.9153</v>
      </c>
      <c r="CC202">
        <v>0.92320000000000002</v>
      </c>
      <c r="CD202">
        <v>0.94689999999999996</v>
      </c>
      <c r="CE202">
        <v>0.87709999999999999</v>
      </c>
      <c r="CF202">
        <v>0.97560000000000002</v>
      </c>
      <c r="CG202">
        <v>0.94869999999999999</v>
      </c>
      <c r="CH202">
        <v>0.89590000000000003</v>
      </c>
      <c r="CI202">
        <v>0.9042</v>
      </c>
      <c r="CV202">
        <v>1</v>
      </c>
      <c r="CX202">
        <v>-6.5199999999999994E-2</v>
      </c>
      <c r="DD202" t="s">
        <v>2569</v>
      </c>
      <c r="DE202">
        <v>1</v>
      </c>
      <c r="DJ202" t="s">
        <v>523</v>
      </c>
      <c r="DK202" t="s">
        <v>524</v>
      </c>
      <c r="DQ202">
        <v>1</v>
      </c>
      <c r="DS202">
        <v>2</v>
      </c>
      <c r="DW202">
        <v>1</v>
      </c>
      <c r="DX202">
        <v>1</v>
      </c>
      <c r="DZ202" t="s">
        <v>2570</v>
      </c>
      <c r="EA202" t="s">
        <v>1752</v>
      </c>
      <c r="EB202" t="s">
        <v>2571</v>
      </c>
      <c r="EC202" t="s">
        <v>2572</v>
      </c>
      <c r="ED202" t="s">
        <v>2573</v>
      </c>
      <c r="EE202" t="s">
        <v>2574</v>
      </c>
      <c r="EF202" t="s">
        <v>2575</v>
      </c>
      <c r="EG202" t="s">
        <v>2576</v>
      </c>
      <c r="EX202">
        <v>300485</v>
      </c>
      <c r="EY202" t="s">
        <v>2577</v>
      </c>
      <c r="EZ202">
        <v>54880</v>
      </c>
      <c r="FA202" t="s">
        <v>978</v>
      </c>
      <c r="FB202" t="s">
        <v>979</v>
      </c>
      <c r="GG202" t="s">
        <v>2578</v>
      </c>
      <c r="GH202" t="s">
        <v>2579</v>
      </c>
      <c r="GI202" t="s">
        <v>2565</v>
      </c>
      <c r="GJ202" t="s">
        <v>2565</v>
      </c>
      <c r="GK202" t="s">
        <v>1434</v>
      </c>
      <c r="GU202">
        <v>0.65</v>
      </c>
      <c r="GV202">
        <v>0.97</v>
      </c>
      <c r="GX202" t="s">
        <v>2546</v>
      </c>
      <c r="GY202">
        <v>39933339</v>
      </c>
      <c r="HA202" t="s">
        <v>2580</v>
      </c>
      <c r="HD202" t="s">
        <v>2580</v>
      </c>
      <c r="HE202">
        <v>866</v>
      </c>
      <c r="HF202">
        <v>0</v>
      </c>
      <c r="HG202">
        <v>866</v>
      </c>
      <c r="HH202" t="s">
        <v>2581</v>
      </c>
      <c r="HI202" t="s">
        <v>349</v>
      </c>
      <c r="HJ202" t="s">
        <v>2591</v>
      </c>
      <c r="HK202" t="s">
        <v>2583</v>
      </c>
      <c r="HL202" t="s">
        <v>2193</v>
      </c>
      <c r="HM202" t="s">
        <v>248</v>
      </c>
      <c r="HN202" t="s">
        <v>1729</v>
      </c>
      <c r="HO202" t="s">
        <v>296</v>
      </c>
      <c r="HP202" t="s">
        <v>349</v>
      </c>
      <c r="HS202" t="s">
        <v>2584</v>
      </c>
      <c r="HT202" t="s">
        <v>2546</v>
      </c>
      <c r="HU202">
        <v>39933339</v>
      </c>
      <c r="HV202">
        <v>39933339</v>
      </c>
      <c r="HW202" t="s">
        <v>1391</v>
      </c>
      <c r="HX202" t="s">
        <v>989</v>
      </c>
      <c r="HZ202" t="s">
        <v>1443</v>
      </c>
      <c r="IA202" t="s">
        <v>2585</v>
      </c>
      <c r="IB202" t="s">
        <v>2592</v>
      </c>
      <c r="IC202" t="s">
        <v>2587</v>
      </c>
      <c r="ID202" t="s">
        <v>2588</v>
      </c>
      <c r="IE202" t="s">
        <v>2589</v>
      </c>
      <c r="IM202" t="s">
        <v>2561</v>
      </c>
      <c r="IN202">
        <v>0.97</v>
      </c>
      <c r="IO202">
        <v>0.9</v>
      </c>
      <c r="IP202">
        <v>0.92</v>
      </c>
      <c r="IQ202">
        <v>0.96</v>
      </c>
      <c r="IR202">
        <v>0.97</v>
      </c>
      <c r="IS202">
        <v>0.94</v>
      </c>
      <c r="IT202">
        <v>0.89</v>
      </c>
      <c r="IU202">
        <v>0.9</v>
      </c>
      <c r="IV202">
        <v>0.77</v>
      </c>
      <c r="IW202" t="s">
        <v>1945</v>
      </c>
      <c r="IX202" t="s">
        <v>1946</v>
      </c>
      <c r="IY202" t="s">
        <v>1947</v>
      </c>
      <c r="IZ202" t="s">
        <v>1395</v>
      </c>
      <c r="JA202" t="s">
        <v>2554</v>
      </c>
      <c r="JB202" t="s">
        <v>2554</v>
      </c>
      <c r="JC202" t="s">
        <v>965</v>
      </c>
      <c r="JD202">
        <v>54880</v>
      </c>
      <c r="JE202" t="s">
        <v>2555</v>
      </c>
      <c r="JF202" t="s">
        <v>223</v>
      </c>
      <c r="JG202" t="s">
        <v>2556</v>
      </c>
      <c r="JI202">
        <v>11</v>
      </c>
    </row>
    <row r="203" spans="2:269" x14ac:dyDescent="0.25">
      <c r="C203" t="s">
        <v>607</v>
      </c>
      <c r="D203" t="s">
        <v>2562</v>
      </c>
      <c r="E203" t="s">
        <v>965</v>
      </c>
      <c r="F203" t="s">
        <v>983</v>
      </c>
      <c r="G203" t="s">
        <v>984</v>
      </c>
      <c r="H203" t="s">
        <v>2563</v>
      </c>
      <c r="I203" t="s">
        <v>2564</v>
      </c>
      <c r="J203" t="s">
        <v>971</v>
      </c>
      <c r="L203">
        <v>1</v>
      </c>
      <c r="M203">
        <v>866</v>
      </c>
      <c r="N203">
        <v>866</v>
      </c>
      <c r="O203">
        <v>23</v>
      </c>
      <c r="P203">
        <v>545</v>
      </c>
      <c r="Q203">
        <v>293.3</v>
      </c>
      <c r="V203" t="s">
        <v>494</v>
      </c>
      <c r="W203" t="s">
        <v>2565</v>
      </c>
      <c r="X203" t="s">
        <v>223</v>
      </c>
      <c r="Y203" t="s">
        <v>1421</v>
      </c>
      <c r="Z203" t="s">
        <v>973</v>
      </c>
      <c r="AA203" t="s">
        <v>974</v>
      </c>
      <c r="AB203" t="s">
        <v>975</v>
      </c>
      <c r="AC203">
        <v>1</v>
      </c>
      <c r="AE203">
        <v>1</v>
      </c>
      <c r="AG203" t="s">
        <v>2566</v>
      </c>
      <c r="AH203" t="s">
        <v>2567</v>
      </c>
      <c r="AI203" t="s">
        <v>2568</v>
      </c>
      <c r="AT203">
        <v>1</v>
      </c>
      <c r="AW203">
        <v>0.97629999999999995</v>
      </c>
      <c r="BA203">
        <v>0.97025700000000004</v>
      </c>
      <c r="BB203">
        <v>0.73</v>
      </c>
      <c r="BC203">
        <v>0.57999999999999996</v>
      </c>
      <c r="BD203">
        <v>0.71</v>
      </c>
      <c r="BE203">
        <v>0.67</v>
      </c>
      <c r="BF203">
        <v>0.7</v>
      </c>
      <c r="BG203">
        <v>0.9</v>
      </c>
      <c r="BH203">
        <v>0.89580000000000004</v>
      </c>
      <c r="BI203">
        <v>0.97629999999999995</v>
      </c>
      <c r="BJ203">
        <v>0.92310000000000003</v>
      </c>
      <c r="BK203">
        <v>0.95889999999999997</v>
      </c>
      <c r="BL203">
        <v>0.94389999999999996</v>
      </c>
      <c r="BM203">
        <v>0.89</v>
      </c>
      <c r="BN203">
        <v>0.89659999999999995</v>
      </c>
      <c r="BO203">
        <v>0.77070000000000005</v>
      </c>
      <c r="BP203">
        <v>0.9</v>
      </c>
      <c r="BQ203">
        <v>0.88</v>
      </c>
      <c r="BR203">
        <v>0.92</v>
      </c>
      <c r="BS203">
        <v>0.89700000000000002</v>
      </c>
      <c r="BT203">
        <v>0.92330000000000001</v>
      </c>
      <c r="BU203">
        <v>0.95430000000000004</v>
      </c>
      <c r="BV203">
        <v>0.90249999999999997</v>
      </c>
      <c r="BW203">
        <v>0.97289999999999999</v>
      </c>
      <c r="BX203">
        <v>0.94130000000000003</v>
      </c>
      <c r="BY203">
        <v>0.8821</v>
      </c>
      <c r="BZ203">
        <v>0.89419999999999999</v>
      </c>
      <c r="CA203">
        <v>0.77259999999999995</v>
      </c>
      <c r="CB203">
        <v>0.9153</v>
      </c>
      <c r="CC203">
        <v>0.92320000000000002</v>
      </c>
      <c r="CD203">
        <v>0.94689999999999996</v>
      </c>
      <c r="CE203">
        <v>0.87709999999999999</v>
      </c>
      <c r="CF203">
        <v>0.97560000000000002</v>
      </c>
      <c r="CG203">
        <v>0.94869999999999999</v>
      </c>
      <c r="CH203">
        <v>0.89590000000000003</v>
      </c>
      <c r="CI203">
        <v>0.9042</v>
      </c>
      <c r="CV203">
        <v>1</v>
      </c>
      <c r="CX203">
        <v>-6.5199999999999994E-2</v>
      </c>
      <c r="DD203" t="s">
        <v>2569</v>
      </c>
      <c r="DE203">
        <v>1</v>
      </c>
      <c r="DJ203" t="s">
        <v>523</v>
      </c>
      <c r="DK203" t="s">
        <v>524</v>
      </c>
      <c r="DQ203">
        <v>1</v>
      </c>
      <c r="DS203">
        <v>2</v>
      </c>
      <c r="DW203">
        <v>1</v>
      </c>
      <c r="DX203">
        <v>1</v>
      </c>
      <c r="DZ203" t="s">
        <v>2570</v>
      </c>
      <c r="EA203" t="s">
        <v>1752</v>
      </c>
      <c r="EB203" t="s">
        <v>2571</v>
      </c>
      <c r="EC203" t="s">
        <v>2572</v>
      </c>
      <c r="ED203" t="s">
        <v>2573</v>
      </c>
      <c r="EE203" t="s">
        <v>2574</v>
      </c>
      <c r="EF203" t="s">
        <v>2575</v>
      </c>
      <c r="EG203" t="s">
        <v>2576</v>
      </c>
      <c r="EX203">
        <v>300485</v>
      </c>
      <c r="EY203" t="s">
        <v>2577</v>
      </c>
      <c r="EZ203">
        <v>54880</v>
      </c>
      <c r="FA203" t="s">
        <v>978</v>
      </c>
      <c r="FB203" t="s">
        <v>979</v>
      </c>
      <c r="GG203" t="s">
        <v>2578</v>
      </c>
      <c r="GH203" t="s">
        <v>2579</v>
      </c>
      <c r="GI203" t="s">
        <v>2565</v>
      </c>
      <c r="GJ203" t="s">
        <v>2565</v>
      </c>
      <c r="GK203" t="s">
        <v>1434</v>
      </c>
      <c r="GU203">
        <v>0.65</v>
      </c>
      <c r="GV203">
        <v>0.97</v>
      </c>
      <c r="GX203" t="s">
        <v>2546</v>
      </c>
      <c r="GY203">
        <v>39933339</v>
      </c>
      <c r="HA203" t="s">
        <v>2580</v>
      </c>
      <c r="HD203" t="s">
        <v>2580</v>
      </c>
      <c r="HE203">
        <v>866</v>
      </c>
      <c r="HF203">
        <v>0</v>
      </c>
      <c r="HG203">
        <v>866</v>
      </c>
      <c r="HH203" t="s">
        <v>2581</v>
      </c>
      <c r="HI203" t="s">
        <v>349</v>
      </c>
      <c r="HJ203" t="s">
        <v>2593</v>
      </c>
      <c r="HK203" t="s">
        <v>2583</v>
      </c>
      <c r="HL203" t="s">
        <v>2193</v>
      </c>
      <c r="HM203" t="s">
        <v>248</v>
      </c>
      <c r="HN203" t="s">
        <v>1729</v>
      </c>
      <c r="HO203" t="s">
        <v>296</v>
      </c>
      <c r="HP203" t="s">
        <v>349</v>
      </c>
      <c r="HS203" t="s">
        <v>2584</v>
      </c>
      <c r="HT203" t="s">
        <v>2546</v>
      </c>
      <c r="HU203">
        <v>39933339</v>
      </c>
      <c r="HV203">
        <v>39933339</v>
      </c>
      <c r="HW203" t="s">
        <v>1391</v>
      </c>
      <c r="HX203" t="s">
        <v>983</v>
      </c>
      <c r="HZ203" t="s">
        <v>1443</v>
      </c>
      <c r="IA203" t="s">
        <v>2585</v>
      </c>
      <c r="IB203" t="s">
        <v>2594</v>
      </c>
      <c r="IC203" t="s">
        <v>2587</v>
      </c>
      <c r="ID203" t="s">
        <v>2588</v>
      </c>
      <c r="IE203" t="s">
        <v>2589</v>
      </c>
      <c r="IM203" t="s">
        <v>2558</v>
      </c>
      <c r="IN203">
        <v>0.97</v>
      </c>
      <c r="IO203">
        <v>0.9</v>
      </c>
      <c r="IP203">
        <v>0.92</v>
      </c>
      <c r="IQ203">
        <v>0.96</v>
      </c>
      <c r="IR203">
        <v>0.97</v>
      </c>
      <c r="IS203">
        <v>0.94</v>
      </c>
      <c r="IT203">
        <v>0.89</v>
      </c>
      <c r="IU203">
        <v>0.9</v>
      </c>
      <c r="IV203">
        <v>0.77</v>
      </c>
      <c r="IW203" t="s">
        <v>1945</v>
      </c>
      <c r="IX203" t="s">
        <v>1946</v>
      </c>
      <c r="IY203" t="s">
        <v>1947</v>
      </c>
      <c r="IZ203" t="s">
        <v>1395</v>
      </c>
      <c r="JA203" t="s">
        <v>2554</v>
      </c>
      <c r="JB203" t="s">
        <v>2554</v>
      </c>
      <c r="JC203" t="s">
        <v>965</v>
      </c>
      <c r="JD203">
        <v>54880</v>
      </c>
      <c r="JE203" t="s">
        <v>2555</v>
      </c>
      <c r="JF203" t="s">
        <v>223</v>
      </c>
      <c r="JG203" t="s">
        <v>2556</v>
      </c>
      <c r="JI203">
        <v>11</v>
      </c>
    </row>
    <row r="204" spans="2:269" x14ac:dyDescent="0.25">
      <c r="B204" t="s">
        <v>210</v>
      </c>
      <c r="C204" t="s">
        <v>396</v>
      </c>
      <c r="D204" t="s">
        <v>1131</v>
      </c>
      <c r="E204" t="s">
        <v>1132</v>
      </c>
      <c r="F204" t="s">
        <v>1133</v>
      </c>
      <c r="G204" t="s">
        <v>1134</v>
      </c>
      <c r="H204" t="s">
        <v>1135</v>
      </c>
      <c r="I204" t="s">
        <v>1136</v>
      </c>
      <c r="J204" t="s">
        <v>1138</v>
      </c>
      <c r="L204">
        <v>6.5280000000000005E-2</v>
      </c>
      <c r="M204">
        <v>126</v>
      </c>
      <c r="N204">
        <v>1930</v>
      </c>
      <c r="O204">
        <v>0</v>
      </c>
      <c r="P204">
        <v>23</v>
      </c>
      <c r="Q204">
        <v>3.7</v>
      </c>
      <c r="V204" t="s">
        <v>441</v>
      </c>
      <c r="X204" t="s">
        <v>551</v>
      </c>
      <c r="Y204" t="s">
        <v>514</v>
      </c>
      <c r="AA204" t="s">
        <v>1142</v>
      </c>
      <c r="AB204" t="s">
        <v>223</v>
      </c>
      <c r="AC204">
        <v>0.9899</v>
      </c>
      <c r="AV204">
        <v>1</v>
      </c>
      <c r="CV204">
        <v>1</v>
      </c>
      <c r="DD204" t="s">
        <v>1143</v>
      </c>
      <c r="DE204">
        <v>12</v>
      </c>
      <c r="DJ204" t="s">
        <v>523</v>
      </c>
      <c r="DK204" t="s">
        <v>524</v>
      </c>
      <c r="DO204">
        <v>1</v>
      </c>
      <c r="DS204">
        <v>1</v>
      </c>
      <c r="DV204">
        <v>1</v>
      </c>
      <c r="EX204">
        <v>191317</v>
      </c>
      <c r="EZ204">
        <v>7307</v>
      </c>
      <c r="FA204" t="s">
        <v>1132</v>
      </c>
      <c r="FB204" t="s">
        <v>1144</v>
      </c>
      <c r="GH204" t="s">
        <v>2595</v>
      </c>
      <c r="GX204" t="s">
        <v>2488</v>
      </c>
      <c r="GY204">
        <v>44513293</v>
      </c>
      <c r="HA204" t="s">
        <v>2596</v>
      </c>
      <c r="HD204" t="s">
        <v>2596</v>
      </c>
      <c r="HE204">
        <v>126</v>
      </c>
      <c r="HF204">
        <v>1804</v>
      </c>
      <c r="HG204">
        <v>126</v>
      </c>
      <c r="HH204" t="s">
        <v>2597</v>
      </c>
      <c r="HI204" t="s">
        <v>250</v>
      </c>
      <c r="HJ204" t="s">
        <v>2332</v>
      </c>
      <c r="HK204" t="s">
        <v>2598</v>
      </c>
      <c r="HL204" t="s">
        <v>2599</v>
      </c>
      <c r="HM204" t="s">
        <v>349</v>
      </c>
      <c r="HN204" t="s">
        <v>2600</v>
      </c>
      <c r="HO204" t="s">
        <v>349</v>
      </c>
      <c r="HP204" t="s">
        <v>250</v>
      </c>
      <c r="HS204" t="s">
        <v>1145</v>
      </c>
      <c r="HT204" t="s">
        <v>2488</v>
      </c>
      <c r="HU204">
        <v>44513293</v>
      </c>
      <c r="HV204">
        <v>44513293</v>
      </c>
      <c r="HW204" t="s">
        <v>1391</v>
      </c>
      <c r="HX204" t="s">
        <v>1133</v>
      </c>
      <c r="HZ204" t="s">
        <v>1443</v>
      </c>
      <c r="IA204" t="s">
        <v>2601</v>
      </c>
      <c r="IB204" t="s">
        <v>1146</v>
      </c>
      <c r="IC204" t="s">
        <v>1147</v>
      </c>
      <c r="IM204" t="s">
        <v>2602</v>
      </c>
      <c r="IZ204" t="s">
        <v>1395</v>
      </c>
      <c r="JA204" t="s">
        <v>2500</v>
      </c>
      <c r="JB204" t="s">
        <v>2500</v>
      </c>
      <c r="JC204" t="s">
        <v>1132</v>
      </c>
      <c r="JD204">
        <v>7307</v>
      </c>
      <c r="JE204" t="s">
        <v>2603</v>
      </c>
      <c r="JF204" t="s">
        <v>223</v>
      </c>
      <c r="JG204" t="s">
        <v>2604</v>
      </c>
      <c r="JI204">
        <v>3</v>
      </c>
    </row>
    <row r="205" spans="2:269" x14ac:dyDescent="0.25">
      <c r="C205" t="s">
        <v>396</v>
      </c>
      <c r="D205" t="s">
        <v>1131</v>
      </c>
      <c r="E205" t="s">
        <v>1132</v>
      </c>
      <c r="F205" t="s">
        <v>1148</v>
      </c>
      <c r="G205" t="s">
        <v>1149</v>
      </c>
      <c r="H205" t="s">
        <v>1150</v>
      </c>
      <c r="I205" t="s">
        <v>1151</v>
      </c>
      <c r="J205" t="s">
        <v>550</v>
      </c>
      <c r="L205">
        <v>6.5280000000000005E-2</v>
      </c>
      <c r="M205">
        <v>126</v>
      </c>
      <c r="N205">
        <v>1930</v>
      </c>
      <c r="O205">
        <v>0</v>
      </c>
      <c r="P205">
        <v>23</v>
      </c>
      <c r="Q205">
        <v>3.7</v>
      </c>
      <c r="V205" t="s">
        <v>441</v>
      </c>
      <c r="X205" t="s">
        <v>551</v>
      </c>
      <c r="Y205" t="s">
        <v>514</v>
      </c>
      <c r="AA205" t="s">
        <v>1142</v>
      </c>
      <c r="AB205" t="s">
        <v>223</v>
      </c>
      <c r="AC205">
        <v>0.9899</v>
      </c>
      <c r="AV205">
        <v>1</v>
      </c>
      <c r="CV205">
        <v>1</v>
      </c>
      <c r="DD205" t="s">
        <v>1143</v>
      </c>
      <c r="DE205">
        <v>12</v>
      </c>
      <c r="DJ205" t="s">
        <v>523</v>
      </c>
      <c r="DK205" t="s">
        <v>524</v>
      </c>
      <c r="DO205">
        <v>1</v>
      </c>
      <c r="DS205">
        <v>1</v>
      </c>
      <c r="DV205">
        <v>1</v>
      </c>
      <c r="EX205">
        <v>191317</v>
      </c>
      <c r="EZ205">
        <v>7307</v>
      </c>
      <c r="FA205" t="s">
        <v>1132</v>
      </c>
      <c r="FB205" t="s">
        <v>1144</v>
      </c>
      <c r="GH205" t="s">
        <v>2595</v>
      </c>
      <c r="GX205" t="s">
        <v>2488</v>
      </c>
      <c r="GY205">
        <v>44513293</v>
      </c>
      <c r="HA205" t="s">
        <v>2596</v>
      </c>
      <c r="HD205" t="s">
        <v>2596</v>
      </c>
      <c r="HE205">
        <v>126</v>
      </c>
      <c r="HF205">
        <v>1804</v>
      </c>
      <c r="HG205">
        <v>126</v>
      </c>
      <c r="HH205" t="s">
        <v>2597</v>
      </c>
      <c r="HI205" t="s">
        <v>250</v>
      </c>
      <c r="HJ205" t="s">
        <v>2605</v>
      </c>
      <c r="HK205" t="s">
        <v>2606</v>
      </c>
      <c r="HL205" t="s">
        <v>2607</v>
      </c>
      <c r="HM205" t="s">
        <v>349</v>
      </c>
      <c r="HN205" t="s">
        <v>2600</v>
      </c>
      <c r="HO205" t="s">
        <v>349</v>
      </c>
      <c r="HP205" t="s">
        <v>250</v>
      </c>
      <c r="HS205" t="s">
        <v>1145</v>
      </c>
      <c r="HT205" t="s">
        <v>2488</v>
      </c>
      <c r="HU205">
        <v>44513293</v>
      </c>
      <c r="HV205">
        <v>44513293</v>
      </c>
      <c r="HW205" t="s">
        <v>1391</v>
      </c>
      <c r="HX205" t="s">
        <v>1148</v>
      </c>
      <c r="HZ205" t="s">
        <v>1443</v>
      </c>
      <c r="IA205" t="s">
        <v>2601</v>
      </c>
      <c r="IB205" t="s">
        <v>1152</v>
      </c>
      <c r="IC205" t="s">
        <v>1147</v>
      </c>
      <c r="IM205" t="s">
        <v>2608</v>
      </c>
      <c r="IZ205" t="s">
        <v>1395</v>
      </c>
      <c r="JA205" t="s">
        <v>2500</v>
      </c>
      <c r="JB205" t="s">
        <v>2500</v>
      </c>
      <c r="JC205" t="s">
        <v>1132</v>
      </c>
      <c r="JD205">
        <v>7307</v>
      </c>
      <c r="JE205" t="s">
        <v>2603</v>
      </c>
      <c r="JF205" t="s">
        <v>223</v>
      </c>
      <c r="JG205" t="s">
        <v>2604</v>
      </c>
      <c r="JI205">
        <v>3</v>
      </c>
    </row>
    <row r="206" spans="2:269" x14ac:dyDescent="0.25">
      <c r="C206" t="s">
        <v>396</v>
      </c>
      <c r="D206" t="s">
        <v>1131</v>
      </c>
      <c r="E206" t="s">
        <v>1132</v>
      </c>
      <c r="F206" t="s">
        <v>1153</v>
      </c>
      <c r="G206" t="s">
        <v>1154</v>
      </c>
      <c r="H206" t="s">
        <v>1135</v>
      </c>
      <c r="I206" t="s">
        <v>1136</v>
      </c>
      <c r="J206" t="s">
        <v>1138</v>
      </c>
      <c r="L206">
        <v>6.5280000000000005E-2</v>
      </c>
      <c r="M206">
        <v>126</v>
      </c>
      <c r="N206">
        <v>1930</v>
      </c>
      <c r="O206">
        <v>0</v>
      </c>
      <c r="P206">
        <v>23</v>
      </c>
      <c r="Q206">
        <v>3.7</v>
      </c>
      <c r="V206" t="s">
        <v>441</v>
      </c>
      <c r="X206" t="s">
        <v>551</v>
      </c>
      <c r="Y206" t="s">
        <v>514</v>
      </c>
      <c r="AA206" t="s">
        <v>1142</v>
      </c>
      <c r="AB206" t="s">
        <v>223</v>
      </c>
      <c r="AC206">
        <v>0.9899</v>
      </c>
      <c r="AV206">
        <v>1</v>
      </c>
      <c r="CV206">
        <v>1</v>
      </c>
      <c r="DD206" t="s">
        <v>1143</v>
      </c>
      <c r="DE206">
        <v>12</v>
      </c>
      <c r="DJ206" t="s">
        <v>523</v>
      </c>
      <c r="DK206" t="s">
        <v>524</v>
      </c>
      <c r="DO206">
        <v>1</v>
      </c>
      <c r="DS206">
        <v>1</v>
      </c>
      <c r="DV206">
        <v>1</v>
      </c>
      <c r="EX206">
        <v>191317</v>
      </c>
      <c r="EZ206">
        <v>7307</v>
      </c>
      <c r="FA206" t="s">
        <v>1132</v>
      </c>
      <c r="FB206" t="s">
        <v>1144</v>
      </c>
      <c r="GH206" t="s">
        <v>2595</v>
      </c>
      <c r="GX206" t="s">
        <v>2488</v>
      </c>
      <c r="GY206">
        <v>44513293</v>
      </c>
      <c r="HA206" t="s">
        <v>2596</v>
      </c>
      <c r="HD206" t="s">
        <v>2596</v>
      </c>
      <c r="HE206">
        <v>126</v>
      </c>
      <c r="HF206">
        <v>1804</v>
      </c>
      <c r="HG206">
        <v>126</v>
      </c>
      <c r="HH206" t="s">
        <v>2597</v>
      </c>
      <c r="HI206" t="s">
        <v>250</v>
      </c>
      <c r="HJ206" t="s">
        <v>2609</v>
      </c>
      <c r="HK206" t="s">
        <v>2598</v>
      </c>
      <c r="HL206" t="s">
        <v>2599</v>
      </c>
      <c r="HM206" t="s">
        <v>349</v>
      </c>
      <c r="HN206" t="s">
        <v>2600</v>
      </c>
      <c r="HO206" t="s">
        <v>349</v>
      </c>
      <c r="HP206" t="s">
        <v>250</v>
      </c>
      <c r="HS206" t="s">
        <v>1145</v>
      </c>
      <c r="HT206" t="s">
        <v>2488</v>
      </c>
      <c r="HU206">
        <v>44513293</v>
      </c>
      <c r="HV206">
        <v>44513293</v>
      </c>
      <c r="HW206" t="s">
        <v>1391</v>
      </c>
      <c r="HX206" t="s">
        <v>1153</v>
      </c>
      <c r="HZ206" t="s">
        <v>1443</v>
      </c>
      <c r="IA206" t="s">
        <v>2601</v>
      </c>
      <c r="IB206" t="s">
        <v>1155</v>
      </c>
      <c r="IC206" t="s">
        <v>1147</v>
      </c>
      <c r="IM206" t="s">
        <v>2610</v>
      </c>
      <c r="IZ206" t="s">
        <v>1395</v>
      </c>
      <c r="JA206" t="s">
        <v>2500</v>
      </c>
      <c r="JB206" t="s">
        <v>2500</v>
      </c>
      <c r="JC206" t="s">
        <v>1132</v>
      </c>
      <c r="JD206">
        <v>7307</v>
      </c>
      <c r="JE206" t="s">
        <v>2603</v>
      </c>
      <c r="JF206" t="s">
        <v>223</v>
      </c>
      <c r="JG206" t="s">
        <v>2604</v>
      </c>
      <c r="JI206">
        <v>3</v>
      </c>
    </row>
    <row r="207" spans="2:269" x14ac:dyDescent="0.25">
      <c r="B207" t="s">
        <v>210</v>
      </c>
      <c r="C207" t="s">
        <v>396</v>
      </c>
      <c r="D207" t="s">
        <v>1156</v>
      </c>
      <c r="E207" t="s">
        <v>1132</v>
      </c>
      <c r="F207" t="s">
        <v>1133</v>
      </c>
      <c r="G207" t="s">
        <v>1134</v>
      </c>
      <c r="H207" t="s">
        <v>1157</v>
      </c>
      <c r="I207" t="s">
        <v>1158</v>
      </c>
      <c r="J207" t="s">
        <v>1138</v>
      </c>
      <c r="L207">
        <v>6.472E-2</v>
      </c>
      <c r="M207">
        <v>122</v>
      </c>
      <c r="N207">
        <v>1885</v>
      </c>
      <c r="O207">
        <v>0</v>
      </c>
      <c r="P207">
        <v>16</v>
      </c>
      <c r="Q207">
        <v>4.3</v>
      </c>
      <c r="V207" t="s">
        <v>270</v>
      </c>
      <c r="X207" t="s">
        <v>551</v>
      </c>
      <c r="Y207" t="s">
        <v>514</v>
      </c>
      <c r="AA207" t="s">
        <v>1142</v>
      </c>
      <c r="AB207" t="s">
        <v>223</v>
      </c>
      <c r="AC207">
        <v>0.9899</v>
      </c>
      <c r="AV207">
        <v>1</v>
      </c>
      <c r="CV207">
        <v>1</v>
      </c>
      <c r="DD207" t="s">
        <v>1160</v>
      </c>
      <c r="DE207">
        <v>11</v>
      </c>
      <c r="DJ207" t="s">
        <v>523</v>
      </c>
      <c r="DK207" t="s">
        <v>524</v>
      </c>
      <c r="DO207">
        <v>1</v>
      </c>
      <c r="DS207">
        <v>1</v>
      </c>
      <c r="DV207">
        <v>1</v>
      </c>
      <c r="EX207">
        <v>191317</v>
      </c>
      <c r="EZ207">
        <v>7307</v>
      </c>
      <c r="FA207" t="s">
        <v>1132</v>
      </c>
      <c r="FB207" t="s">
        <v>1144</v>
      </c>
      <c r="GH207" t="s">
        <v>2611</v>
      </c>
      <c r="GX207" t="s">
        <v>2488</v>
      </c>
      <c r="GY207">
        <v>44513299</v>
      </c>
      <c r="HA207" t="s">
        <v>2612</v>
      </c>
      <c r="HD207" t="s">
        <v>2612</v>
      </c>
      <c r="HE207">
        <v>122</v>
      </c>
      <c r="HF207">
        <v>1763</v>
      </c>
      <c r="HG207">
        <v>122</v>
      </c>
      <c r="HH207" t="s">
        <v>2613</v>
      </c>
      <c r="HI207" t="s">
        <v>250</v>
      </c>
      <c r="HJ207" t="s">
        <v>1409</v>
      </c>
      <c r="HK207" t="s">
        <v>2614</v>
      </c>
      <c r="HL207" t="s">
        <v>2615</v>
      </c>
      <c r="HM207" t="s">
        <v>349</v>
      </c>
      <c r="HN207" t="s">
        <v>2600</v>
      </c>
      <c r="HO207" t="s">
        <v>349</v>
      </c>
      <c r="HP207" t="s">
        <v>250</v>
      </c>
      <c r="HS207" t="s">
        <v>1161</v>
      </c>
      <c r="HT207" t="s">
        <v>2488</v>
      </c>
      <c r="HU207">
        <v>44513299</v>
      </c>
      <c r="HV207">
        <v>44513299</v>
      </c>
      <c r="HW207" t="s">
        <v>1391</v>
      </c>
      <c r="HX207" t="s">
        <v>1133</v>
      </c>
      <c r="HZ207" t="s">
        <v>1443</v>
      </c>
      <c r="IA207" t="s">
        <v>2616</v>
      </c>
      <c r="IB207" t="s">
        <v>1162</v>
      </c>
      <c r="IC207" t="s">
        <v>1163</v>
      </c>
      <c r="IM207" t="s">
        <v>2602</v>
      </c>
      <c r="IZ207" t="s">
        <v>1395</v>
      </c>
      <c r="JA207" t="s">
        <v>2500</v>
      </c>
      <c r="JB207" t="s">
        <v>2500</v>
      </c>
      <c r="JC207" t="s">
        <v>1132</v>
      </c>
      <c r="JD207">
        <v>7307</v>
      </c>
      <c r="JE207" t="s">
        <v>2603</v>
      </c>
      <c r="JF207" t="s">
        <v>223</v>
      </c>
      <c r="JG207" t="s">
        <v>2604</v>
      </c>
      <c r="JI207">
        <v>2</v>
      </c>
    </row>
    <row r="208" spans="2:269" x14ac:dyDescent="0.25">
      <c r="C208" t="s">
        <v>396</v>
      </c>
      <c r="D208" t="s">
        <v>1156</v>
      </c>
      <c r="E208" t="s">
        <v>1132</v>
      </c>
      <c r="F208" t="s">
        <v>1148</v>
      </c>
      <c r="G208" t="s">
        <v>1149</v>
      </c>
      <c r="H208" t="s">
        <v>1164</v>
      </c>
      <c r="I208" t="s">
        <v>1165</v>
      </c>
      <c r="J208" t="s">
        <v>550</v>
      </c>
      <c r="L208">
        <v>6.472E-2</v>
      </c>
      <c r="M208">
        <v>122</v>
      </c>
      <c r="N208">
        <v>1885</v>
      </c>
      <c r="O208">
        <v>0</v>
      </c>
      <c r="P208">
        <v>16</v>
      </c>
      <c r="Q208">
        <v>4.3</v>
      </c>
      <c r="V208" t="s">
        <v>270</v>
      </c>
      <c r="X208" t="s">
        <v>551</v>
      </c>
      <c r="Y208" t="s">
        <v>514</v>
      </c>
      <c r="AA208" t="s">
        <v>1142</v>
      </c>
      <c r="AB208" t="s">
        <v>223</v>
      </c>
      <c r="AC208">
        <v>0.9899</v>
      </c>
      <c r="AV208">
        <v>1</v>
      </c>
      <c r="CV208">
        <v>1</v>
      </c>
      <c r="DD208" t="s">
        <v>1160</v>
      </c>
      <c r="DE208">
        <v>11</v>
      </c>
      <c r="DJ208" t="s">
        <v>523</v>
      </c>
      <c r="DK208" t="s">
        <v>524</v>
      </c>
      <c r="DO208">
        <v>1</v>
      </c>
      <c r="DS208">
        <v>1</v>
      </c>
      <c r="DV208">
        <v>1</v>
      </c>
      <c r="EX208">
        <v>191317</v>
      </c>
      <c r="EZ208">
        <v>7307</v>
      </c>
      <c r="FA208" t="s">
        <v>1132</v>
      </c>
      <c r="FB208" t="s">
        <v>1144</v>
      </c>
      <c r="GH208" t="s">
        <v>2611</v>
      </c>
      <c r="GX208" t="s">
        <v>2488</v>
      </c>
      <c r="GY208">
        <v>44513299</v>
      </c>
      <c r="HA208" t="s">
        <v>2612</v>
      </c>
      <c r="HD208" t="s">
        <v>2612</v>
      </c>
      <c r="HE208">
        <v>122</v>
      </c>
      <c r="HF208">
        <v>1763</v>
      </c>
      <c r="HG208">
        <v>122</v>
      </c>
      <c r="HH208" t="s">
        <v>2613</v>
      </c>
      <c r="HI208" t="s">
        <v>250</v>
      </c>
      <c r="HJ208" t="s">
        <v>2617</v>
      </c>
      <c r="HK208" t="s">
        <v>2618</v>
      </c>
      <c r="HL208" t="s">
        <v>2619</v>
      </c>
      <c r="HM208" t="s">
        <v>349</v>
      </c>
      <c r="HN208" t="s">
        <v>2600</v>
      </c>
      <c r="HO208" t="s">
        <v>349</v>
      </c>
      <c r="HP208" t="s">
        <v>250</v>
      </c>
      <c r="HS208" t="s">
        <v>1161</v>
      </c>
      <c r="HT208" t="s">
        <v>2488</v>
      </c>
      <c r="HU208">
        <v>44513299</v>
      </c>
      <c r="HV208">
        <v>44513299</v>
      </c>
      <c r="HW208" t="s">
        <v>1391</v>
      </c>
      <c r="HX208" t="s">
        <v>1148</v>
      </c>
      <c r="HZ208" t="s">
        <v>1443</v>
      </c>
      <c r="IA208" t="s">
        <v>2616</v>
      </c>
      <c r="IB208" t="s">
        <v>1166</v>
      </c>
      <c r="IC208" t="s">
        <v>1163</v>
      </c>
      <c r="IM208" t="s">
        <v>2608</v>
      </c>
      <c r="IZ208" t="s">
        <v>1395</v>
      </c>
      <c r="JA208" t="s">
        <v>2500</v>
      </c>
      <c r="JB208" t="s">
        <v>2500</v>
      </c>
      <c r="JC208" t="s">
        <v>1132</v>
      </c>
      <c r="JD208">
        <v>7307</v>
      </c>
      <c r="JE208" t="s">
        <v>2603</v>
      </c>
      <c r="JF208" t="s">
        <v>223</v>
      </c>
      <c r="JG208" t="s">
        <v>2604</v>
      </c>
      <c r="JI208">
        <v>2</v>
      </c>
    </row>
    <row r="209" spans="2:269" x14ac:dyDescent="0.25">
      <c r="C209" t="s">
        <v>396</v>
      </c>
      <c r="D209" t="s">
        <v>1156</v>
      </c>
      <c r="E209" t="s">
        <v>1132</v>
      </c>
      <c r="F209" t="s">
        <v>1153</v>
      </c>
      <c r="G209" t="s">
        <v>1154</v>
      </c>
      <c r="H209" t="s">
        <v>1157</v>
      </c>
      <c r="I209" t="s">
        <v>1158</v>
      </c>
      <c r="J209" t="s">
        <v>1138</v>
      </c>
      <c r="L209">
        <v>6.472E-2</v>
      </c>
      <c r="M209">
        <v>122</v>
      </c>
      <c r="N209">
        <v>1885</v>
      </c>
      <c r="O209">
        <v>0</v>
      </c>
      <c r="P209">
        <v>16</v>
      </c>
      <c r="Q209">
        <v>4.3</v>
      </c>
      <c r="V209" t="s">
        <v>270</v>
      </c>
      <c r="X209" t="s">
        <v>551</v>
      </c>
      <c r="Y209" t="s">
        <v>514</v>
      </c>
      <c r="AA209" t="s">
        <v>1142</v>
      </c>
      <c r="AB209" t="s">
        <v>223</v>
      </c>
      <c r="AC209">
        <v>0.9899</v>
      </c>
      <c r="AV209">
        <v>1</v>
      </c>
      <c r="CV209">
        <v>1</v>
      </c>
      <c r="DD209" t="s">
        <v>1160</v>
      </c>
      <c r="DE209">
        <v>11</v>
      </c>
      <c r="DJ209" t="s">
        <v>523</v>
      </c>
      <c r="DK209" t="s">
        <v>524</v>
      </c>
      <c r="DO209">
        <v>1</v>
      </c>
      <c r="DS209">
        <v>1</v>
      </c>
      <c r="DV209">
        <v>1</v>
      </c>
      <c r="EX209">
        <v>191317</v>
      </c>
      <c r="EZ209">
        <v>7307</v>
      </c>
      <c r="FA209" t="s">
        <v>1132</v>
      </c>
      <c r="FB209" t="s">
        <v>1144</v>
      </c>
      <c r="GH209" t="s">
        <v>2611</v>
      </c>
      <c r="GX209" t="s">
        <v>2488</v>
      </c>
      <c r="GY209">
        <v>44513299</v>
      </c>
      <c r="HA209" t="s">
        <v>2612</v>
      </c>
      <c r="HD209" t="s">
        <v>2612</v>
      </c>
      <c r="HE209">
        <v>122</v>
      </c>
      <c r="HF209">
        <v>1763</v>
      </c>
      <c r="HG209">
        <v>122</v>
      </c>
      <c r="HH209" t="s">
        <v>2613</v>
      </c>
      <c r="HI209" t="s">
        <v>250</v>
      </c>
      <c r="HJ209" t="s">
        <v>2620</v>
      </c>
      <c r="HK209" t="s">
        <v>2614</v>
      </c>
      <c r="HL209" t="s">
        <v>2615</v>
      </c>
      <c r="HM209" t="s">
        <v>349</v>
      </c>
      <c r="HN209" t="s">
        <v>2600</v>
      </c>
      <c r="HO209" t="s">
        <v>349</v>
      </c>
      <c r="HP209" t="s">
        <v>250</v>
      </c>
      <c r="HS209" t="s">
        <v>1161</v>
      </c>
      <c r="HT209" t="s">
        <v>2488</v>
      </c>
      <c r="HU209">
        <v>44513299</v>
      </c>
      <c r="HV209">
        <v>44513299</v>
      </c>
      <c r="HW209" t="s">
        <v>1391</v>
      </c>
      <c r="HX209" t="s">
        <v>1153</v>
      </c>
      <c r="HZ209" t="s">
        <v>1443</v>
      </c>
      <c r="IA209" t="s">
        <v>2616</v>
      </c>
      <c r="IB209" t="s">
        <v>1167</v>
      </c>
      <c r="IC209" t="s">
        <v>1163</v>
      </c>
      <c r="IM209" t="s">
        <v>2610</v>
      </c>
      <c r="IZ209" t="s">
        <v>1395</v>
      </c>
      <c r="JA209" t="s">
        <v>2500</v>
      </c>
      <c r="JB209" t="s">
        <v>2500</v>
      </c>
      <c r="JC209" t="s">
        <v>1132</v>
      </c>
      <c r="JD209">
        <v>7307</v>
      </c>
      <c r="JE209" t="s">
        <v>2603</v>
      </c>
      <c r="JF209" t="s">
        <v>223</v>
      </c>
      <c r="JG209" t="s">
        <v>2604</v>
      </c>
      <c r="JI209">
        <v>2</v>
      </c>
    </row>
    <row r="210" spans="2:269" x14ac:dyDescent="0.25">
      <c r="B210" t="s">
        <v>210</v>
      </c>
      <c r="C210" t="s">
        <v>396</v>
      </c>
      <c r="D210" t="s">
        <v>1284</v>
      </c>
      <c r="E210" t="s">
        <v>1132</v>
      </c>
      <c r="F210" t="s">
        <v>1133</v>
      </c>
      <c r="H210" t="s">
        <v>2621</v>
      </c>
      <c r="K210" t="s">
        <v>1286</v>
      </c>
      <c r="L210">
        <v>1.5699999999999999E-2</v>
      </c>
      <c r="M210">
        <v>21</v>
      </c>
      <c r="N210">
        <v>1338</v>
      </c>
      <c r="O210">
        <v>0</v>
      </c>
      <c r="P210">
        <v>21</v>
      </c>
      <c r="Q210">
        <v>6</v>
      </c>
      <c r="V210" t="s">
        <v>1068</v>
      </c>
      <c r="W210" t="s">
        <v>1287</v>
      </c>
      <c r="X210" t="s">
        <v>223</v>
      </c>
      <c r="Y210" t="s">
        <v>223</v>
      </c>
      <c r="AA210" t="s">
        <v>1142</v>
      </c>
      <c r="AB210" t="s">
        <v>223</v>
      </c>
      <c r="AC210">
        <v>0.9899</v>
      </c>
      <c r="AW210">
        <v>5.9999999999999995E-4</v>
      </c>
      <c r="BH210">
        <v>2.0000000000000001E-4</v>
      </c>
      <c r="BI210">
        <v>0</v>
      </c>
      <c r="BJ210">
        <v>5.9999999999999995E-4</v>
      </c>
      <c r="BK210">
        <v>8.9320000000000005E-5</v>
      </c>
      <c r="BL210">
        <v>0</v>
      </c>
      <c r="BM210">
        <v>1E-4</v>
      </c>
      <c r="BN210">
        <v>0</v>
      </c>
      <c r="BO210">
        <v>5.9999999999999995E-4</v>
      </c>
      <c r="BS210">
        <v>2.0000000000000001E-4</v>
      </c>
      <c r="BT210">
        <v>7.1950000000000001E-5</v>
      </c>
      <c r="BU210">
        <v>4.0000000000000002E-4</v>
      </c>
      <c r="BV210">
        <v>1E-4</v>
      </c>
      <c r="BW210">
        <v>2.0000000000000001E-4</v>
      </c>
      <c r="BX210">
        <v>9.6009999999999997E-5</v>
      </c>
      <c r="BY210">
        <v>1E-4</v>
      </c>
      <c r="BZ210">
        <v>0</v>
      </c>
      <c r="CA210">
        <v>4.0000000000000002E-4</v>
      </c>
      <c r="CB210">
        <v>6.9900000000000005E-5</v>
      </c>
      <c r="CC210">
        <v>2.0000000000000001E-4</v>
      </c>
      <c r="CD210">
        <v>0</v>
      </c>
      <c r="CE210">
        <v>0</v>
      </c>
      <c r="CF210">
        <v>0</v>
      </c>
      <c r="CG210">
        <v>0</v>
      </c>
      <c r="CH210">
        <v>0</v>
      </c>
      <c r="CI210">
        <v>0</v>
      </c>
      <c r="DA210">
        <v>-922</v>
      </c>
      <c r="DJ210" t="s">
        <v>1778</v>
      </c>
      <c r="DK210" t="s">
        <v>614</v>
      </c>
      <c r="DV210">
        <v>1</v>
      </c>
      <c r="EX210">
        <v>191317</v>
      </c>
      <c r="EZ210">
        <v>7307</v>
      </c>
      <c r="FA210" t="s">
        <v>1132</v>
      </c>
      <c r="FB210" t="s">
        <v>1144</v>
      </c>
      <c r="GH210" t="s">
        <v>1294</v>
      </c>
      <c r="GV210">
        <v>5.9999999999999995E-4</v>
      </c>
      <c r="GX210" t="s">
        <v>2488</v>
      </c>
      <c r="GY210">
        <v>44521550</v>
      </c>
      <c r="HA210" t="s">
        <v>2622</v>
      </c>
      <c r="HD210" t="s">
        <v>2622</v>
      </c>
      <c r="HE210">
        <v>21</v>
      </c>
      <c r="HF210">
        <v>1317</v>
      </c>
      <c r="HG210">
        <v>21</v>
      </c>
      <c r="HH210" t="s">
        <v>2623</v>
      </c>
      <c r="HI210" t="s">
        <v>296</v>
      </c>
      <c r="HO210" t="s">
        <v>349</v>
      </c>
      <c r="HP210" t="s">
        <v>1276</v>
      </c>
      <c r="HS210" t="s">
        <v>1288</v>
      </c>
      <c r="HT210" t="s">
        <v>2488</v>
      </c>
      <c r="HU210">
        <v>44521550</v>
      </c>
      <c r="HV210">
        <v>44521550</v>
      </c>
      <c r="HW210" t="s">
        <v>1527</v>
      </c>
      <c r="HX210" t="s">
        <v>1133</v>
      </c>
      <c r="IC210" t="s">
        <v>1289</v>
      </c>
      <c r="IM210" t="s">
        <v>2602</v>
      </c>
      <c r="IN210">
        <v>5.9999999999999995E-4</v>
      </c>
      <c r="IO210">
        <v>2.0000000000000001E-4</v>
      </c>
      <c r="IP210">
        <v>5.0000000000000001E-4</v>
      </c>
      <c r="IQ210">
        <v>1E-4</v>
      </c>
      <c r="IR210">
        <v>0</v>
      </c>
      <c r="IS210">
        <v>0</v>
      </c>
      <c r="IT210">
        <v>1E-4</v>
      </c>
      <c r="IU210">
        <v>0</v>
      </c>
      <c r="IV210">
        <v>5.9999999999999995E-4</v>
      </c>
      <c r="IZ210" t="s">
        <v>1395</v>
      </c>
      <c r="JA210" t="s">
        <v>2500</v>
      </c>
      <c r="JB210" t="s">
        <v>2500</v>
      </c>
      <c r="JC210" t="s">
        <v>1132</v>
      </c>
      <c r="JD210">
        <v>7307</v>
      </c>
      <c r="JE210" t="s">
        <v>2603</v>
      </c>
      <c r="JF210" t="s">
        <v>223</v>
      </c>
      <c r="JG210" t="s">
        <v>2604</v>
      </c>
      <c r="JI210">
        <v>9</v>
      </c>
    </row>
    <row r="211" spans="2:269" x14ac:dyDescent="0.25">
      <c r="C211" t="s">
        <v>396</v>
      </c>
      <c r="D211" t="s">
        <v>1284</v>
      </c>
      <c r="E211" t="s">
        <v>1132</v>
      </c>
      <c r="F211" t="s">
        <v>1153</v>
      </c>
      <c r="H211" t="s">
        <v>1285</v>
      </c>
      <c r="K211" t="s">
        <v>1286</v>
      </c>
      <c r="L211">
        <v>1.5699999999999999E-2</v>
      </c>
      <c r="M211">
        <v>21</v>
      </c>
      <c r="N211">
        <v>1338</v>
      </c>
      <c r="O211">
        <v>0</v>
      </c>
      <c r="P211">
        <v>21</v>
      </c>
      <c r="Q211">
        <v>6</v>
      </c>
      <c r="V211" t="s">
        <v>1068</v>
      </c>
      <c r="W211" t="s">
        <v>1287</v>
      </c>
      <c r="X211" t="s">
        <v>223</v>
      </c>
      <c r="Y211" t="s">
        <v>223</v>
      </c>
      <c r="AA211" t="s">
        <v>1142</v>
      </c>
      <c r="AB211" t="s">
        <v>223</v>
      </c>
      <c r="AC211">
        <v>0.9899</v>
      </c>
      <c r="AW211">
        <v>5.9999999999999995E-4</v>
      </c>
      <c r="BH211">
        <v>2.0000000000000001E-4</v>
      </c>
      <c r="BI211">
        <v>0</v>
      </c>
      <c r="BJ211">
        <v>5.9999999999999995E-4</v>
      </c>
      <c r="BK211">
        <v>8.9320000000000005E-5</v>
      </c>
      <c r="BL211">
        <v>0</v>
      </c>
      <c r="BM211">
        <v>1E-4</v>
      </c>
      <c r="BN211">
        <v>0</v>
      </c>
      <c r="BO211">
        <v>5.9999999999999995E-4</v>
      </c>
      <c r="BS211">
        <v>2.0000000000000001E-4</v>
      </c>
      <c r="BT211">
        <v>7.1950000000000001E-5</v>
      </c>
      <c r="BU211">
        <v>4.0000000000000002E-4</v>
      </c>
      <c r="BV211">
        <v>1E-4</v>
      </c>
      <c r="BW211">
        <v>2.0000000000000001E-4</v>
      </c>
      <c r="BX211">
        <v>9.6009999999999997E-5</v>
      </c>
      <c r="BY211">
        <v>1E-4</v>
      </c>
      <c r="BZ211">
        <v>0</v>
      </c>
      <c r="CA211">
        <v>4.0000000000000002E-4</v>
      </c>
      <c r="CB211">
        <v>6.9900000000000005E-5</v>
      </c>
      <c r="CC211">
        <v>2.0000000000000001E-4</v>
      </c>
      <c r="CD211">
        <v>0</v>
      </c>
      <c r="CE211">
        <v>0</v>
      </c>
      <c r="CF211">
        <v>0</v>
      </c>
      <c r="CG211">
        <v>0</v>
      </c>
      <c r="CH211">
        <v>0</v>
      </c>
      <c r="CI211">
        <v>0</v>
      </c>
      <c r="DA211">
        <v>-9</v>
      </c>
      <c r="DJ211" t="s">
        <v>1100</v>
      </c>
      <c r="DK211" t="s">
        <v>524</v>
      </c>
      <c r="DV211">
        <v>1</v>
      </c>
      <c r="EX211">
        <v>191317</v>
      </c>
      <c r="EZ211">
        <v>7307</v>
      </c>
      <c r="FA211" t="s">
        <v>1132</v>
      </c>
      <c r="FB211" t="s">
        <v>1144</v>
      </c>
      <c r="GH211" t="s">
        <v>1294</v>
      </c>
      <c r="GV211">
        <v>5.9999999999999995E-4</v>
      </c>
      <c r="GX211" t="s">
        <v>2488</v>
      </c>
      <c r="GY211">
        <v>44521550</v>
      </c>
      <c r="HA211" t="s">
        <v>2622</v>
      </c>
      <c r="HD211" t="s">
        <v>2622</v>
      </c>
      <c r="HE211">
        <v>21</v>
      </c>
      <c r="HF211">
        <v>1317</v>
      </c>
      <c r="HG211">
        <v>21</v>
      </c>
      <c r="HH211" t="s">
        <v>2623</v>
      </c>
      <c r="HI211" t="s">
        <v>296</v>
      </c>
      <c r="HO211" t="s">
        <v>349</v>
      </c>
      <c r="HP211" t="s">
        <v>1276</v>
      </c>
      <c r="HS211" t="s">
        <v>1288</v>
      </c>
      <c r="HT211" t="s">
        <v>2488</v>
      </c>
      <c r="HU211">
        <v>44521550</v>
      </c>
      <c r="HV211">
        <v>44521550</v>
      </c>
      <c r="HW211" t="s">
        <v>1527</v>
      </c>
      <c r="HX211" t="s">
        <v>1153</v>
      </c>
      <c r="IC211" t="s">
        <v>1289</v>
      </c>
      <c r="IM211" t="s">
        <v>2610</v>
      </c>
      <c r="IN211">
        <v>5.9999999999999995E-4</v>
      </c>
      <c r="IO211">
        <v>2.0000000000000001E-4</v>
      </c>
      <c r="IP211">
        <v>5.0000000000000001E-4</v>
      </c>
      <c r="IQ211">
        <v>1E-4</v>
      </c>
      <c r="IR211">
        <v>0</v>
      </c>
      <c r="IS211">
        <v>0</v>
      </c>
      <c r="IT211">
        <v>1E-4</v>
      </c>
      <c r="IU211">
        <v>0</v>
      </c>
      <c r="IV211">
        <v>5.9999999999999995E-4</v>
      </c>
      <c r="IZ211" t="s">
        <v>1395</v>
      </c>
      <c r="JA211" t="s">
        <v>2500</v>
      </c>
      <c r="JB211" t="s">
        <v>2500</v>
      </c>
      <c r="JC211" t="s">
        <v>1132</v>
      </c>
      <c r="JD211">
        <v>7307</v>
      </c>
      <c r="JE211" t="s">
        <v>2603</v>
      </c>
      <c r="JF211" t="s">
        <v>223</v>
      </c>
      <c r="JG211" t="s">
        <v>2604</v>
      </c>
      <c r="JI211">
        <v>9</v>
      </c>
    </row>
    <row r="212" spans="2:269" x14ac:dyDescent="0.25">
      <c r="C212" t="s">
        <v>396</v>
      </c>
      <c r="D212" t="s">
        <v>1284</v>
      </c>
      <c r="E212" t="s">
        <v>1132</v>
      </c>
      <c r="F212" t="s">
        <v>1148</v>
      </c>
      <c r="H212" t="s">
        <v>1290</v>
      </c>
      <c r="K212" t="s">
        <v>1291</v>
      </c>
      <c r="L212">
        <v>1.5699999999999999E-2</v>
      </c>
      <c r="M212">
        <v>21</v>
      </c>
      <c r="N212">
        <v>1338</v>
      </c>
      <c r="O212">
        <v>0</v>
      </c>
      <c r="P212">
        <v>21</v>
      </c>
      <c r="Q212">
        <v>6</v>
      </c>
      <c r="V212" t="s">
        <v>1068</v>
      </c>
      <c r="W212" t="s">
        <v>1287</v>
      </c>
      <c r="X212" t="s">
        <v>223</v>
      </c>
      <c r="Y212" t="s">
        <v>223</v>
      </c>
      <c r="AA212" t="s">
        <v>1142</v>
      </c>
      <c r="AB212" t="s">
        <v>223</v>
      </c>
      <c r="AC212">
        <v>0.9899</v>
      </c>
      <c r="AW212">
        <v>5.9999999999999995E-4</v>
      </c>
      <c r="BH212">
        <v>2.0000000000000001E-4</v>
      </c>
      <c r="BI212">
        <v>0</v>
      </c>
      <c r="BJ212">
        <v>5.9999999999999995E-4</v>
      </c>
      <c r="BK212">
        <v>8.9320000000000005E-5</v>
      </c>
      <c r="BL212">
        <v>0</v>
      </c>
      <c r="BM212">
        <v>1E-4</v>
      </c>
      <c r="BN212">
        <v>0</v>
      </c>
      <c r="BO212">
        <v>5.9999999999999995E-4</v>
      </c>
      <c r="BS212">
        <v>2.0000000000000001E-4</v>
      </c>
      <c r="BT212">
        <v>7.1950000000000001E-5</v>
      </c>
      <c r="BU212">
        <v>4.0000000000000002E-4</v>
      </c>
      <c r="BV212">
        <v>1E-4</v>
      </c>
      <c r="BW212">
        <v>2.0000000000000001E-4</v>
      </c>
      <c r="BX212">
        <v>9.6009999999999997E-5</v>
      </c>
      <c r="BY212">
        <v>1E-4</v>
      </c>
      <c r="BZ212">
        <v>0</v>
      </c>
      <c r="CA212">
        <v>4.0000000000000002E-4</v>
      </c>
      <c r="CB212">
        <v>6.9900000000000005E-5</v>
      </c>
      <c r="CC212">
        <v>2.0000000000000001E-4</v>
      </c>
      <c r="CD212">
        <v>0</v>
      </c>
      <c r="CE212">
        <v>0</v>
      </c>
      <c r="CF212">
        <v>0</v>
      </c>
      <c r="CG212">
        <v>0</v>
      </c>
      <c r="CH212">
        <v>0</v>
      </c>
      <c r="CI212">
        <v>0</v>
      </c>
      <c r="DA212">
        <v>-9</v>
      </c>
      <c r="DJ212" t="s">
        <v>1100</v>
      </c>
      <c r="DK212" t="s">
        <v>524</v>
      </c>
      <c r="DV212">
        <v>1</v>
      </c>
      <c r="EX212">
        <v>191317</v>
      </c>
      <c r="EZ212">
        <v>7307</v>
      </c>
      <c r="FA212" t="s">
        <v>1132</v>
      </c>
      <c r="FB212" t="s">
        <v>1144</v>
      </c>
      <c r="GH212" t="s">
        <v>1294</v>
      </c>
      <c r="GV212">
        <v>5.9999999999999995E-4</v>
      </c>
      <c r="GX212" t="s">
        <v>2488</v>
      </c>
      <c r="GY212">
        <v>44521550</v>
      </c>
      <c r="HA212" t="s">
        <v>2622</v>
      </c>
      <c r="HD212" t="s">
        <v>2622</v>
      </c>
      <c r="HE212">
        <v>21</v>
      </c>
      <c r="HF212">
        <v>1317</v>
      </c>
      <c r="HG212">
        <v>21</v>
      </c>
      <c r="HH212" t="s">
        <v>2623</v>
      </c>
      <c r="HI212" t="s">
        <v>296</v>
      </c>
      <c r="HO212" t="s">
        <v>349</v>
      </c>
      <c r="HP212" t="s">
        <v>1276</v>
      </c>
      <c r="HS212" t="s">
        <v>1288</v>
      </c>
      <c r="HT212" t="s">
        <v>2488</v>
      </c>
      <c r="HU212">
        <v>44521550</v>
      </c>
      <c r="HV212">
        <v>44521550</v>
      </c>
      <c r="HW212" t="s">
        <v>1527</v>
      </c>
      <c r="HX212" t="s">
        <v>1148</v>
      </c>
      <c r="IC212" t="s">
        <v>1289</v>
      </c>
      <c r="IM212" t="s">
        <v>2608</v>
      </c>
      <c r="IN212">
        <v>5.9999999999999995E-4</v>
      </c>
      <c r="IO212">
        <v>2.0000000000000001E-4</v>
      </c>
      <c r="IP212">
        <v>5.0000000000000001E-4</v>
      </c>
      <c r="IQ212">
        <v>1E-4</v>
      </c>
      <c r="IR212">
        <v>0</v>
      </c>
      <c r="IS212">
        <v>0</v>
      </c>
      <c r="IT212">
        <v>1E-4</v>
      </c>
      <c r="IU212">
        <v>0</v>
      </c>
      <c r="IV212">
        <v>5.9999999999999995E-4</v>
      </c>
      <c r="IZ212" t="s">
        <v>1395</v>
      </c>
      <c r="JA212" t="s">
        <v>2500</v>
      </c>
      <c r="JB212" t="s">
        <v>2500</v>
      </c>
      <c r="JC212" t="s">
        <v>1132</v>
      </c>
      <c r="JD212">
        <v>7307</v>
      </c>
      <c r="JE212" t="s">
        <v>2603</v>
      </c>
      <c r="JF212" t="s">
        <v>223</v>
      </c>
      <c r="JG212" t="s">
        <v>2604</v>
      </c>
      <c r="JI212">
        <v>9</v>
      </c>
    </row>
    <row r="213" spans="2:269" x14ac:dyDescent="0.25">
      <c r="B213" t="s">
        <v>210</v>
      </c>
      <c r="C213" t="s">
        <v>396</v>
      </c>
      <c r="D213" t="s">
        <v>1292</v>
      </c>
      <c r="E213" t="s">
        <v>1132</v>
      </c>
      <c r="F213" t="s">
        <v>1133</v>
      </c>
      <c r="H213" t="s">
        <v>2624</v>
      </c>
      <c r="K213" t="s">
        <v>1286</v>
      </c>
      <c r="L213">
        <v>8.26E-3</v>
      </c>
      <c r="M213">
        <v>11</v>
      </c>
      <c r="N213">
        <v>1331</v>
      </c>
      <c r="O213">
        <v>0</v>
      </c>
      <c r="P213">
        <v>11</v>
      </c>
      <c r="Q213">
        <v>3.8</v>
      </c>
      <c r="V213" t="s">
        <v>401</v>
      </c>
      <c r="W213" t="s">
        <v>1294</v>
      </c>
      <c r="X213" t="s">
        <v>223</v>
      </c>
      <c r="Y213" t="s">
        <v>223</v>
      </c>
      <c r="AA213" t="s">
        <v>1142</v>
      </c>
      <c r="AB213" t="s">
        <v>223</v>
      </c>
      <c r="AC213">
        <v>0.9899</v>
      </c>
      <c r="AW213">
        <v>5.9999999999999995E-4</v>
      </c>
      <c r="BH213">
        <v>2.0000000000000001E-4</v>
      </c>
      <c r="BI213">
        <v>0</v>
      </c>
      <c r="BJ213">
        <v>2.0000000000000001E-4</v>
      </c>
      <c r="BK213">
        <v>0</v>
      </c>
      <c r="BL213">
        <v>0</v>
      </c>
      <c r="BM213">
        <v>9.2659999999999997E-5</v>
      </c>
      <c r="BN213">
        <v>0</v>
      </c>
      <c r="BO213">
        <v>5.9999999999999995E-4</v>
      </c>
      <c r="BS213">
        <v>1E-4</v>
      </c>
      <c r="BT213">
        <v>2.0000000000000001E-4</v>
      </c>
      <c r="BU213">
        <v>2.9999999999999997E-4</v>
      </c>
      <c r="BV213">
        <v>5.9999999999999995E-4</v>
      </c>
      <c r="BW213">
        <v>1E-4</v>
      </c>
      <c r="BX213">
        <v>4.8000000000000001E-5</v>
      </c>
      <c r="BY213">
        <v>9.0630000000000005E-5</v>
      </c>
      <c r="BZ213">
        <v>0</v>
      </c>
      <c r="CA213">
        <v>8.1749999999999995E-5</v>
      </c>
      <c r="CB213">
        <v>3.4950000000000002E-5</v>
      </c>
      <c r="CC213">
        <v>1E-4</v>
      </c>
      <c r="CD213">
        <v>0</v>
      </c>
      <c r="CE213">
        <v>0</v>
      </c>
      <c r="CF213">
        <v>0</v>
      </c>
      <c r="CG213">
        <v>0</v>
      </c>
      <c r="CH213">
        <v>0</v>
      </c>
      <c r="CI213">
        <v>0</v>
      </c>
      <c r="DA213">
        <v>-922</v>
      </c>
      <c r="DJ213" t="s">
        <v>1778</v>
      </c>
      <c r="DK213" t="s">
        <v>614</v>
      </c>
      <c r="DV213">
        <v>1</v>
      </c>
      <c r="EX213">
        <v>191317</v>
      </c>
      <c r="EZ213">
        <v>7307</v>
      </c>
      <c r="FA213" t="s">
        <v>1132</v>
      </c>
      <c r="FB213" t="s">
        <v>1144</v>
      </c>
      <c r="GH213" t="s">
        <v>1294</v>
      </c>
      <c r="GV213">
        <v>5.9999999999999995E-4</v>
      </c>
      <c r="GX213" t="s">
        <v>2488</v>
      </c>
      <c r="GY213">
        <v>44521550</v>
      </c>
      <c r="HA213" t="s">
        <v>2625</v>
      </c>
      <c r="HD213" t="s">
        <v>2625</v>
      </c>
      <c r="HE213">
        <v>11</v>
      </c>
      <c r="HF213">
        <v>1320</v>
      </c>
      <c r="HG213">
        <v>11</v>
      </c>
      <c r="HH213" t="s">
        <v>2626</v>
      </c>
      <c r="HO213" t="s">
        <v>1276</v>
      </c>
      <c r="HP213" t="s">
        <v>349</v>
      </c>
      <c r="HS213" t="s">
        <v>1295</v>
      </c>
      <c r="HT213" t="s">
        <v>2488</v>
      </c>
      <c r="HU213">
        <v>44521551</v>
      </c>
      <c r="HV213">
        <v>44521551</v>
      </c>
      <c r="HW213" t="s">
        <v>1527</v>
      </c>
      <c r="HX213" t="s">
        <v>1133</v>
      </c>
      <c r="IC213" t="s">
        <v>1296</v>
      </c>
      <c r="IM213" t="s">
        <v>2602</v>
      </c>
      <c r="IN213">
        <v>5.9999999999999995E-4</v>
      </c>
      <c r="IO213">
        <v>2.0000000000000001E-4</v>
      </c>
      <c r="IP213">
        <v>5.0000000000000001E-4</v>
      </c>
      <c r="IQ213">
        <v>1E-4</v>
      </c>
      <c r="IR213">
        <v>0</v>
      </c>
      <c r="IS213">
        <v>0</v>
      </c>
      <c r="IT213">
        <v>1E-4</v>
      </c>
      <c r="IU213">
        <v>0</v>
      </c>
      <c r="IV213">
        <v>5.9999999999999995E-4</v>
      </c>
      <c r="IZ213" t="s">
        <v>1395</v>
      </c>
      <c r="JA213" t="s">
        <v>2500</v>
      </c>
      <c r="JB213" t="s">
        <v>2500</v>
      </c>
      <c r="JC213" t="s">
        <v>1132</v>
      </c>
      <c r="JD213">
        <v>7307</v>
      </c>
      <c r="JE213" t="s">
        <v>2603</v>
      </c>
      <c r="JF213" t="s">
        <v>223</v>
      </c>
      <c r="JG213" t="s">
        <v>2604</v>
      </c>
      <c r="JI213">
        <v>10</v>
      </c>
    </row>
    <row r="214" spans="2:269" x14ac:dyDescent="0.25">
      <c r="C214" t="s">
        <v>396</v>
      </c>
      <c r="D214" t="s">
        <v>1292</v>
      </c>
      <c r="E214" t="s">
        <v>1132</v>
      </c>
      <c r="F214" t="s">
        <v>1153</v>
      </c>
      <c r="H214" t="s">
        <v>1293</v>
      </c>
      <c r="K214" t="s">
        <v>1286</v>
      </c>
      <c r="L214">
        <v>8.26E-3</v>
      </c>
      <c r="M214">
        <v>11</v>
      </c>
      <c r="N214">
        <v>1331</v>
      </c>
      <c r="O214">
        <v>0</v>
      </c>
      <c r="P214">
        <v>11</v>
      </c>
      <c r="Q214">
        <v>3.8</v>
      </c>
      <c r="V214" t="s">
        <v>401</v>
      </c>
      <c r="W214" t="s">
        <v>1294</v>
      </c>
      <c r="X214" t="s">
        <v>223</v>
      </c>
      <c r="Y214" t="s">
        <v>223</v>
      </c>
      <c r="AA214" t="s">
        <v>1142</v>
      </c>
      <c r="AB214" t="s">
        <v>223</v>
      </c>
      <c r="AC214">
        <v>0.9899</v>
      </c>
      <c r="AW214">
        <v>5.9999999999999995E-4</v>
      </c>
      <c r="BH214">
        <v>2.0000000000000001E-4</v>
      </c>
      <c r="BI214">
        <v>0</v>
      </c>
      <c r="BJ214">
        <v>2.0000000000000001E-4</v>
      </c>
      <c r="BK214">
        <v>0</v>
      </c>
      <c r="BL214">
        <v>0</v>
      </c>
      <c r="BM214">
        <v>9.2659999999999997E-5</v>
      </c>
      <c r="BN214">
        <v>0</v>
      </c>
      <c r="BO214">
        <v>5.9999999999999995E-4</v>
      </c>
      <c r="BS214">
        <v>1E-4</v>
      </c>
      <c r="BT214">
        <v>2.0000000000000001E-4</v>
      </c>
      <c r="BU214">
        <v>2.9999999999999997E-4</v>
      </c>
      <c r="BV214">
        <v>5.9999999999999995E-4</v>
      </c>
      <c r="BW214">
        <v>1E-4</v>
      </c>
      <c r="BX214">
        <v>4.8000000000000001E-5</v>
      </c>
      <c r="BY214">
        <v>9.0630000000000005E-5</v>
      </c>
      <c r="BZ214">
        <v>0</v>
      </c>
      <c r="CA214">
        <v>8.1749999999999995E-5</v>
      </c>
      <c r="CB214">
        <v>3.4950000000000002E-5</v>
      </c>
      <c r="CC214">
        <v>1E-4</v>
      </c>
      <c r="CD214">
        <v>0</v>
      </c>
      <c r="CE214">
        <v>0</v>
      </c>
      <c r="CF214">
        <v>0</v>
      </c>
      <c r="CG214">
        <v>0</v>
      </c>
      <c r="CH214">
        <v>0</v>
      </c>
      <c r="CI214">
        <v>0</v>
      </c>
      <c r="DA214">
        <v>-9</v>
      </c>
      <c r="DJ214" t="s">
        <v>1100</v>
      </c>
      <c r="DK214" t="s">
        <v>524</v>
      </c>
      <c r="DV214">
        <v>1</v>
      </c>
      <c r="EX214">
        <v>191317</v>
      </c>
      <c r="EZ214">
        <v>7307</v>
      </c>
      <c r="FA214" t="s">
        <v>1132</v>
      </c>
      <c r="FB214" t="s">
        <v>1144</v>
      </c>
      <c r="GH214" t="s">
        <v>1294</v>
      </c>
      <c r="GV214">
        <v>5.9999999999999995E-4</v>
      </c>
      <c r="GX214" t="s">
        <v>2488</v>
      </c>
      <c r="GY214">
        <v>44521550</v>
      </c>
      <c r="HA214" t="s">
        <v>2625</v>
      </c>
      <c r="HD214" t="s">
        <v>2625</v>
      </c>
      <c r="HE214">
        <v>11</v>
      </c>
      <c r="HF214">
        <v>1320</v>
      </c>
      <c r="HG214">
        <v>11</v>
      </c>
      <c r="HH214" t="s">
        <v>2626</v>
      </c>
      <c r="HO214" t="s">
        <v>1276</v>
      </c>
      <c r="HP214" t="s">
        <v>349</v>
      </c>
      <c r="HS214" t="s">
        <v>1295</v>
      </c>
      <c r="HT214" t="s">
        <v>2488</v>
      </c>
      <c r="HU214">
        <v>44521551</v>
      </c>
      <c r="HV214">
        <v>44521551</v>
      </c>
      <c r="HW214" t="s">
        <v>1527</v>
      </c>
      <c r="HX214" t="s">
        <v>1153</v>
      </c>
      <c r="IC214" t="s">
        <v>1296</v>
      </c>
      <c r="IM214" t="s">
        <v>2610</v>
      </c>
      <c r="IN214">
        <v>5.9999999999999995E-4</v>
      </c>
      <c r="IO214">
        <v>2.0000000000000001E-4</v>
      </c>
      <c r="IP214">
        <v>5.0000000000000001E-4</v>
      </c>
      <c r="IQ214">
        <v>1E-4</v>
      </c>
      <c r="IR214">
        <v>0</v>
      </c>
      <c r="IS214">
        <v>0</v>
      </c>
      <c r="IT214">
        <v>1E-4</v>
      </c>
      <c r="IU214">
        <v>0</v>
      </c>
      <c r="IV214">
        <v>5.9999999999999995E-4</v>
      </c>
      <c r="IZ214" t="s">
        <v>1395</v>
      </c>
      <c r="JA214" t="s">
        <v>2500</v>
      </c>
      <c r="JB214" t="s">
        <v>2500</v>
      </c>
      <c r="JC214" t="s">
        <v>1132</v>
      </c>
      <c r="JD214">
        <v>7307</v>
      </c>
      <c r="JE214" t="s">
        <v>2603</v>
      </c>
      <c r="JF214" t="s">
        <v>223</v>
      </c>
      <c r="JG214" t="s">
        <v>2604</v>
      </c>
      <c r="JI214">
        <v>10</v>
      </c>
    </row>
    <row r="215" spans="2:269" x14ac:dyDescent="0.25">
      <c r="C215" t="s">
        <v>396</v>
      </c>
      <c r="D215" t="s">
        <v>1292</v>
      </c>
      <c r="E215" t="s">
        <v>1132</v>
      </c>
      <c r="F215" t="s">
        <v>1148</v>
      </c>
      <c r="H215" t="s">
        <v>1297</v>
      </c>
      <c r="K215" t="s">
        <v>1291</v>
      </c>
      <c r="L215">
        <v>8.26E-3</v>
      </c>
      <c r="M215">
        <v>11</v>
      </c>
      <c r="N215">
        <v>1331</v>
      </c>
      <c r="O215">
        <v>0</v>
      </c>
      <c r="P215">
        <v>11</v>
      </c>
      <c r="Q215">
        <v>3.8</v>
      </c>
      <c r="V215" t="s">
        <v>401</v>
      </c>
      <c r="W215" t="s">
        <v>1294</v>
      </c>
      <c r="X215" t="s">
        <v>223</v>
      </c>
      <c r="Y215" t="s">
        <v>223</v>
      </c>
      <c r="AA215" t="s">
        <v>1142</v>
      </c>
      <c r="AB215" t="s">
        <v>223</v>
      </c>
      <c r="AC215">
        <v>0.9899</v>
      </c>
      <c r="AW215">
        <v>5.9999999999999995E-4</v>
      </c>
      <c r="BH215">
        <v>2.0000000000000001E-4</v>
      </c>
      <c r="BI215">
        <v>0</v>
      </c>
      <c r="BJ215">
        <v>2.0000000000000001E-4</v>
      </c>
      <c r="BK215">
        <v>0</v>
      </c>
      <c r="BL215">
        <v>0</v>
      </c>
      <c r="BM215">
        <v>9.2659999999999997E-5</v>
      </c>
      <c r="BN215">
        <v>0</v>
      </c>
      <c r="BO215">
        <v>5.9999999999999995E-4</v>
      </c>
      <c r="BS215">
        <v>1E-4</v>
      </c>
      <c r="BT215">
        <v>2.0000000000000001E-4</v>
      </c>
      <c r="BU215">
        <v>2.9999999999999997E-4</v>
      </c>
      <c r="BV215">
        <v>5.9999999999999995E-4</v>
      </c>
      <c r="BW215">
        <v>1E-4</v>
      </c>
      <c r="BX215">
        <v>4.8000000000000001E-5</v>
      </c>
      <c r="BY215">
        <v>9.0630000000000005E-5</v>
      </c>
      <c r="BZ215">
        <v>0</v>
      </c>
      <c r="CA215">
        <v>8.1749999999999995E-5</v>
      </c>
      <c r="CB215">
        <v>3.4950000000000002E-5</v>
      </c>
      <c r="CC215">
        <v>1E-4</v>
      </c>
      <c r="CD215">
        <v>0</v>
      </c>
      <c r="CE215">
        <v>0</v>
      </c>
      <c r="CF215">
        <v>0</v>
      </c>
      <c r="CG215">
        <v>0</v>
      </c>
      <c r="CH215">
        <v>0</v>
      </c>
      <c r="CI215">
        <v>0</v>
      </c>
      <c r="DA215">
        <v>-9</v>
      </c>
      <c r="DJ215" t="s">
        <v>1100</v>
      </c>
      <c r="DK215" t="s">
        <v>524</v>
      </c>
      <c r="DV215">
        <v>1</v>
      </c>
      <c r="EX215">
        <v>191317</v>
      </c>
      <c r="EZ215">
        <v>7307</v>
      </c>
      <c r="FA215" t="s">
        <v>1132</v>
      </c>
      <c r="FB215" t="s">
        <v>1144</v>
      </c>
      <c r="GH215" t="s">
        <v>1294</v>
      </c>
      <c r="GV215">
        <v>5.9999999999999995E-4</v>
      </c>
      <c r="GX215" t="s">
        <v>2488</v>
      </c>
      <c r="GY215">
        <v>44521550</v>
      </c>
      <c r="HA215" t="s">
        <v>2625</v>
      </c>
      <c r="HD215" t="s">
        <v>2625</v>
      </c>
      <c r="HE215">
        <v>11</v>
      </c>
      <c r="HF215">
        <v>1320</v>
      </c>
      <c r="HG215">
        <v>11</v>
      </c>
      <c r="HH215" t="s">
        <v>2626</v>
      </c>
      <c r="HO215" t="s">
        <v>1276</v>
      </c>
      <c r="HP215" t="s">
        <v>349</v>
      </c>
      <c r="HS215" t="s">
        <v>1295</v>
      </c>
      <c r="HT215" t="s">
        <v>2488</v>
      </c>
      <c r="HU215">
        <v>44521551</v>
      </c>
      <c r="HV215">
        <v>44521551</v>
      </c>
      <c r="HW215" t="s">
        <v>1527</v>
      </c>
      <c r="HX215" t="s">
        <v>1148</v>
      </c>
      <c r="IC215" t="s">
        <v>1296</v>
      </c>
      <c r="IM215" t="s">
        <v>2608</v>
      </c>
      <c r="IN215">
        <v>5.9999999999999995E-4</v>
      </c>
      <c r="IO215">
        <v>2.0000000000000001E-4</v>
      </c>
      <c r="IP215">
        <v>5.0000000000000001E-4</v>
      </c>
      <c r="IQ215">
        <v>1E-4</v>
      </c>
      <c r="IR215">
        <v>0</v>
      </c>
      <c r="IS215">
        <v>0</v>
      </c>
      <c r="IT215">
        <v>1E-4</v>
      </c>
      <c r="IU215">
        <v>0</v>
      </c>
      <c r="IV215">
        <v>5.9999999999999995E-4</v>
      </c>
      <c r="IZ215" t="s">
        <v>1395</v>
      </c>
      <c r="JA215" t="s">
        <v>2500</v>
      </c>
      <c r="JB215" t="s">
        <v>2500</v>
      </c>
      <c r="JC215" t="s">
        <v>1132</v>
      </c>
      <c r="JD215">
        <v>7307</v>
      </c>
      <c r="JE215" t="s">
        <v>2603</v>
      </c>
      <c r="JF215" t="s">
        <v>223</v>
      </c>
      <c r="JG215" t="s">
        <v>2604</v>
      </c>
      <c r="JI215">
        <v>10</v>
      </c>
    </row>
    <row r="216" spans="2:269" x14ac:dyDescent="0.25">
      <c r="B216" t="s">
        <v>210</v>
      </c>
      <c r="C216" t="s">
        <v>261</v>
      </c>
      <c r="D216" t="s">
        <v>356</v>
      </c>
      <c r="E216" t="s">
        <v>357</v>
      </c>
      <c r="F216" t="s">
        <v>358</v>
      </c>
      <c r="G216" t="s">
        <v>359</v>
      </c>
      <c r="H216" t="s">
        <v>360</v>
      </c>
      <c r="I216" t="s">
        <v>361</v>
      </c>
      <c r="J216" t="s">
        <v>363</v>
      </c>
      <c r="L216">
        <v>2.2599999999999999E-3</v>
      </c>
      <c r="M216">
        <v>4</v>
      </c>
      <c r="N216">
        <v>1769</v>
      </c>
      <c r="O216">
        <v>0</v>
      </c>
      <c r="P216">
        <v>4</v>
      </c>
      <c r="Q216">
        <v>2.9</v>
      </c>
      <c r="V216" t="s">
        <v>270</v>
      </c>
      <c r="X216" t="s">
        <v>271</v>
      </c>
      <c r="Y216" t="s">
        <v>223</v>
      </c>
      <c r="AA216" t="s">
        <v>367</v>
      </c>
      <c r="AB216" t="s">
        <v>368</v>
      </c>
      <c r="AC216">
        <v>1</v>
      </c>
      <c r="AV216">
        <v>1</v>
      </c>
      <c r="DD216" t="s">
        <v>369</v>
      </c>
      <c r="DE216">
        <v>1</v>
      </c>
      <c r="DG216">
        <v>1</v>
      </c>
      <c r="DJ216" t="s">
        <v>283</v>
      </c>
      <c r="DK216" t="s">
        <v>238</v>
      </c>
      <c r="DM216">
        <v>1</v>
      </c>
      <c r="DO216">
        <v>1</v>
      </c>
      <c r="DU216">
        <v>1</v>
      </c>
      <c r="EX216">
        <v>612778</v>
      </c>
      <c r="EZ216">
        <v>29072</v>
      </c>
      <c r="FA216" t="s">
        <v>370</v>
      </c>
      <c r="FB216" t="s">
        <v>371</v>
      </c>
      <c r="GX216" t="s">
        <v>2627</v>
      </c>
      <c r="GY216">
        <v>47098487</v>
      </c>
      <c r="HA216" t="s">
        <v>2628</v>
      </c>
      <c r="HD216" t="s">
        <v>2628</v>
      </c>
      <c r="HE216">
        <v>4</v>
      </c>
      <c r="HF216">
        <v>1765</v>
      </c>
      <c r="HG216">
        <v>4</v>
      </c>
      <c r="HH216" t="s">
        <v>2629</v>
      </c>
      <c r="HJ216" t="s">
        <v>2630</v>
      </c>
      <c r="HK216" t="s">
        <v>2631</v>
      </c>
      <c r="HL216" t="s">
        <v>2632</v>
      </c>
      <c r="HM216" t="s">
        <v>2633</v>
      </c>
      <c r="HN216" t="s">
        <v>2634</v>
      </c>
      <c r="HO216" t="s">
        <v>372</v>
      </c>
      <c r="HP216" t="s">
        <v>250</v>
      </c>
      <c r="HS216" t="s">
        <v>373</v>
      </c>
      <c r="HT216" t="s">
        <v>2627</v>
      </c>
      <c r="HU216">
        <v>47098488</v>
      </c>
      <c r="HV216">
        <v>47098488</v>
      </c>
      <c r="HW216" t="s">
        <v>1391</v>
      </c>
      <c r="HX216" t="s">
        <v>358</v>
      </c>
      <c r="HZ216" t="s">
        <v>2015</v>
      </c>
      <c r="IA216" t="s">
        <v>2635</v>
      </c>
      <c r="IB216" t="s">
        <v>374</v>
      </c>
      <c r="IC216" t="s">
        <v>375</v>
      </c>
      <c r="IM216" t="s">
        <v>2636</v>
      </c>
      <c r="IZ216" t="s">
        <v>1395</v>
      </c>
      <c r="JA216" t="s">
        <v>2637</v>
      </c>
      <c r="JB216" t="s">
        <v>2638</v>
      </c>
      <c r="JC216" t="s">
        <v>357</v>
      </c>
      <c r="JD216">
        <v>29072</v>
      </c>
      <c r="JE216" t="s">
        <v>2639</v>
      </c>
      <c r="JF216" t="s">
        <v>223</v>
      </c>
      <c r="JG216" t="s">
        <v>2640</v>
      </c>
      <c r="JI216">
        <v>2</v>
      </c>
    </row>
    <row r="217" spans="2:269" x14ac:dyDescent="0.25">
      <c r="C217" t="s">
        <v>261</v>
      </c>
      <c r="D217" t="s">
        <v>356</v>
      </c>
      <c r="E217" t="s">
        <v>357</v>
      </c>
      <c r="F217" t="s">
        <v>376</v>
      </c>
      <c r="G217" t="s">
        <v>377</v>
      </c>
      <c r="H217" t="s">
        <v>378</v>
      </c>
      <c r="I217" t="s">
        <v>379</v>
      </c>
      <c r="J217" t="s">
        <v>380</v>
      </c>
      <c r="L217">
        <v>2.2599999999999999E-3</v>
      </c>
      <c r="M217">
        <v>4</v>
      </c>
      <c r="N217">
        <v>1769</v>
      </c>
      <c r="O217">
        <v>0</v>
      </c>
      <c r="P217">
        <v>4</v>
      </c>
      <c r="Q217">
        <v>2.9</v>
      </c>
      <c r="V217" t="s">
        <v>270</v>
      </c>
      <c r="X217" t="s">
        <v>271</v>
      </c>
      <c r="Y217" t="s">
        <v>223</v>
      </c>
      <c r="AA217" t="s">
        <v>367</v>
      </c>
      <c r="AB217" t="s">
        <v>368</v>
      </c>
      <c r="AC217">
        <v>1</v>
      </c>
      <c r="AV217">
        <v>1</v>
      </c>
      <c r="DG217">
        <v>1</v>
      </c>
      <c r="DJ217" t="s">
        <v>283</v>
      </c>
      <c r="DK217" t="s">
        <v>238</v>
      </c>
      <c r="DM217">
        <v>1</v>
      </c>
      <c r="DO217">
        <v>1</v>
      </c>
      <c r="DU217">
        <v>1</v>
      </c>
      <c r="EX217">
        <v>612778</v>
      </c>
      <c r="EZ217">
        <v>29072</v>
      </c>
      <c r="FA217" t="s">
        <v>370</v>
      </c>
      <c r="FB217" t="s">
        <v>371</v>
      </c>
      <c r="GX217" t="s">
        <v>2627</v>
      </c>
      <c r="GY217">
        <v>47098487</v>
      </c>
      <c r="HA217" t="s">
        <v>2628</v>
      </c>
      <c r="HD217" t="s">
        <v>2628</v>
      </c>
      <c r="HE217">
        <v>4</v>
      </c>
      <c r="HF217">
        <v>1765</v>
      </c>
      <c r="HG217">
        <v>4</v>
      </c>
      <c r="HH217" t="s">
        <v>2629</v>
      </c>
      <c r="HJ217" t="s">
        <v>2641</v>
      </c>
      <c r="HK217" t="s">
        <v>2642</v>
      </c>
      <c r="HL217" t="s">
        <v>2643</v>
      </c>
      <c r="HM217" t="s">
        <v>2633</v>
      </c>
      <c r="HN217" t="s">
        <v>2634</v>
      </c>
      <c r="HO217" t="s">
        <v>372</v>
      </c>
      <c r="HP217" t="s">
        <v>250</v>
      </c>
      <c r="HS217" t="s">
        <v>373</v>
      </c>
      <c r="HT217" t="s">
        <v>2627</v>
      </c>
      <c r="HU217">
        <v>47098488</v>
      </c>
      <c r="HV217">
        <v>47098488</v>
      </c>
      <c r="HW217" t="s">
        <v>1391</v>
      </c>
      <c r="HX217" t="s">
        <v>376</v>
      </c>
      <c r="HZ217" t="s">
        <v>2015</v>
      </c>
      <c r="IA217" t="s">
        <v>2635</v>
      </c>
      <c r="IB217" t="s">
        <v>381</v>
      </c>
      <c r="IC217" t="s">
        <v>375</v>
      </c>
      <c r="IM217" t="s">
        <v>2644</v>
      </c>
      <c r="IZ217" t="s">
        <v>1395</v>
      </c>
      <c r="JA217" t="s">
        <v>2637</v>
      </c>
      <c r="JB217" t="s">
        <v>2638</v>
      </c>
      <c r="JC217" t="s">
        <v>357</v>
      </c>
      <c r="JD217">
        <v>29072</v>
      </c>
      <c r="JE217" t="s">
        <v>2639</v>
      </c>
      <c r="JF217" t="s">
        <v>223</v>
      </c>
      <c r="JG217" t="s">
        <v>2640</v>
      </c>
      <c r="JI217">
        <v>2</v>
      </c>
    </row>
    <row r="218" spans="2:269" x14ac:dyDescent="0.25">
      <c r="C218" t="s">
        <v>396</v>
      </c>
      <c r="D218" t="s">
        <v>356</v>
      </c>
      <c r="E218" t="s">
        <v>357</v>
      </c>
      <c r="F218" t="s">
        <v>2645</v>
      </c>
      <c r="H218" t="s">
        <v>2646</v>
      </c>
      <c r="J218" t="s">
        <v>1505</v>
      </c>
      <c r="L218">
        <v>2.2599999999999999E-3</v>
      </c>
      <c r="M218">
        <v>4</v>
      </c>
      <c r="N218">
        <v>1769</v>
      </c>
      <c r="O218">
        <v>0</v>
      </c>
      <c r="P218">
        <v>4</v>
      </c>
      <c r="Q218">
        <v>2.9</v>
      </c>
      <c r="V218" t="s">
        <v>270</v>
      </c>
      <c r="X218" t="s">
        <v>551</v>
      </c>
      <c r="Y218" t="s">
        <v>223</v>
      </c>
      <c r="AA218" t="s">
        <v>367</v>
      </c>
      <c r="AB218" t="s">
        <v>368</v>
      </c>
      <c r="AC218">
        <v>1</v>
      </c>
      <c r="AV218">
        <v>1</v>
      </c>
      <c r="DJ218" t="s">
        <v>1404</v>
      </c>
      <c r="DK218" t="s">
        <v>614</v>
      </c>
      <c r="DO218">
        <v>1</v>
      </c>
      <c r="DV218">
        <v>1</v>
      </c>
      <c r="EX218">
        <v>612778</v>
      </c>
      <c r="EZ218">
        <v>29072</v>
      </c>
      <c r="FA218" t="s">
        <v>370</v>
      </c>
      <c r="FB218" t="s">
        <v>371</v>
      </c>
      <c r="GX218" t="s">
        <v>2627</v>
      </c>
      <c r="GY218">
        <v>47098487</v>
      </c>
      <c r="HA218" t="s">
        <v>2628</v>
      </c>
      <c r="HD218" t="s">
        <v>2628</v>
      </c>
      <c r="HE218">
        <v>4</v>
      </c>
      <c r="HF218">
        <v>1765</v>
      </c>
      <c r="HG218">
        <v>4</v>
      </c>
      <c r="HH218" t="s">
        <v>2629</v>
      </c>
      <c r="HJ218" t="s">
        <v>2647</v>
      </c>
      <c r="HO218" t="s">
        <v>372</v>
      </c>
      <c r="HP218" t="s">
        <v>250</v>
      </c>
      <c r="HS218" t="s">
        <v>373</v>
      </c>
      <c r="HT218" t="s">
        <v>2627</v>
      </c>
      <c r="HU218">
        <v>47098488</v>
      </c>
      <c r="HV218">
        <v>47098488</v>
      </c>
      <c r="HW218" t="s">
        <v>1391</v>
      </c>
      <c r="HX218" t="s">
        <v>2645</v>
      </c>
      <c r="HZ218" t="s">
        <v>2015</v>
      </c>
      <c r="IA218" t="s">
        <v>2635</v>
      </c>
      <c r="IC218" t="s">
        <v>375</v>
      </c>
      <c r="IM218" t="s">
        <v>2648</v>
      </c>
      <c r="IZ218" t="s">
        <v>1395</v>
      </c>
      <c r="JA218" t="s">
        <v>2637</v>
      </c>
      <c r="JB218" t="s">
        <v>2638</v>
      </c>
      <c r="JC218" t="s">
        <v>357</v>
      </c>
      <c r="JD218">
        <v>29072</v>
      </c>
      <c r="JE218" t="s">
        <v>2639</v>
      </c>
      <c r="JF218" t="s">
        <v>223</v>
      </c>
      <c r="JG218" t="s">
        <v>2640</v>
      </c>
      <c r="JI218">
        <v>2</v>
      </c>
    </row>
    <row r="219" spans="2:269" x14ac:dyDescent="0.25">
      <c r="B219" t="s">
        <v>210</v>
      </c>
      <c r="C219" t="s">
        <v>607</v>
      </c>
      <c r="D219" t="s">
        <v>2649</v>
      </c>
      <c r="E219" t="s">
        <v>357</v>
      </c>
      <c r="F219" t="s">
        <v>358</v>
      </c>
      <c r="G219" t="s">
        <v>359</v>
      </c>
      <c r="H219" t="s">
        <v>2650</v>
      </c>
      <c r="I219" t="s">
        <v>2651</v>
      </c>
      <c r="J219" t="s">
        <v>2652</v>
      </c>
      <c r="L219">
        <v>0.49608999999999998</v>
      </c>
      <c r="M219">
        <v>887</v>
      </c>
      <c r="N219">
        <v>1788</v>
      </c>
      <c r="O219">
        <v>26</v>
      </c>
      <c r="P219">
        <v>534</v>
      </c>
      <c r="Q219">
        <v>300.60000000000002</v>
      </c>
      <c r="V219" t="s">
        <v>775</v>
      </c>
      <c r="W219" t="s">
        <v>2653</v>
      </c>
      <c r="X219" t="s">
        <v>223</v>
      </c>
      <c r="Y219" t="s">
        <v>1450</v>
      </c>
      <c r="AA219" t="s">
        <v>367</v>
      </c>
      <c r="AB219" t="s">
        <v>368</v>
      </c>
      <c r="AC219">
        <v>1</v>
      </c>
      <c r="AE219">
        <v>1</v>
      </c>
      <c r="AG219" t="s">
        <v>2654</v>
      </c>
      <c r="AH219" t="s">
        <v>2655</v>
      </c>
      <c r="AI219" t="s">
        <v>2656</v>
      </c>
      <c r="AT219">
        <v>1</v>
      </c>
      <c r="AW219">
        <v>0.61580000000000001</v>
      </c>
      <c r="AZ219" t="s">
        <v>2657</v>
      </c>
      <c r="BA219">
        <v>0.53215400000000002</v>
      </c>
      <c r="BB219">
        <v>0.53</v>
      </c>
      <c r="BC219">
        <v>0.56999999999999995</v>
      </c>
      <c r="BD219">
        <v>0.24</v>
      </c>
      <c r="BE219">
        <v>0.57999999999999996</v>
      </c>
      <c r="BF219">
        <v>0.52</v>
      </c>
      <c r="BG219">
        <v>0.47</v>
      </c>
      <c r="BH219">
        <v>0.53239999999999998</v>
      </c>
      <c r="BI219">
        <v>0.54249999999999998</v>
      </c>
      <c r="BJ219">
        <v>0.27479999999999999</v>
      </c>
      <c r="BK219">
        <v>0.50539999999999996</v>
      </c>
      <c r="BL219">
        <v>0.60529999999999995</v>
      </c>
      <c r="BM219">
        <v>0.56569999999999998</v>
      </c>
      <c r="BN219">
        <v>0.57199999999999995</v>
      </c>
      <c r="BO219">
        <v>0.54679999999999995</v>
      </c>
      <c r="BP219">
        <v>0.47</v>
      </c>
      <c r="BQ219">
        <v>0.56999999999999995</v>
      </c>
      <c r="BR219">
        <v>0.28999999999999998</v>
      </c>
      <c r="BS219">
        <v>0.53900000000000003</v>
      </c>
      <c r="BT219">
        <v>0.27800000000000002</v>
      </c>
      <c r="BU219">
        <v>0.50070000000000003</v>
      </c>
      <c r="BV219">
        <v>0.52090000000000003</v>
      </c>
      <c r="BW219">
        <v>0.54290000000000005</v>
      </c>
      <c r="BX219">
        <v>0.61280000000000001</v>
      </c>
      <c r="BY219">
        <v>0.57010000000000005</v>
      </c>
      <c r="BZ219">
        <v>0.5544</v>
      </c>
      <c r="CA219">
        <v>0.54490000000000005</v>
      </c>
      <c r="CB219">
        <v>0.49309999999999998</v>
      </c>
      <c r="CC219">
        <v>0.28199999999999997</v>
      </c>
      <c r="CD219">
        <v>0.47710000000000002</v>
      </c>
      <c r="CE219">
        <v>0.49330000000000002</v>
      </c>
      <c r="CF219">
        <v>0.54239999999999999</v>
      </c>
      <c r="CG219">
        <v>0.61580000000000001</v>
      </c>
      <c r="CH219">
        <v>0.57740000000000002</v>
      </c>
      <c r="CI219">
        <v>0.57669999999999999</v>
      </c>
      <c r="CX219">
        <v>2.2000000000000001E-3</v>
      </c>
      <c r="DD219" t="s">
        <v>2658</v>
      </c>
      <c r="DE219">
        <v>1</v>
      </c>
      <c r="DJ219" t="s">
        <v>563</v>
      </c>
      <c r="DK219" t="s">
        <v>564</v>
      </c>
      <c r="DQ219">
        <v>1</v>
      </c>
      <c r="DS219">
        <v>1</v>
      </c>
      <c r="DX219">
        <v>1</v>
      </c>
      <c r="DZ219" t="s">
        <v>1922</v>
      </c>
      <c r="EA219" t="s">
        <v>1425</v>
      </c>
      <c r="EB219" t="s">
        <v>2659</v>
      </c>
      <c r="EC219" t="s">
        <v>2660</v>
      </c>
      <c r="ED219" t="s">
        <v>2661</v>
      </c>
      <c r="EE219" t="s">
        <v>2662</v>
      </c>
      <c r="EF219" t="s">
        <v>2663</v>
      </c>
      <c r="EG219" t="s">
        <v>2664</v>
      </c>
      <c r="EX219">
        <v>612778</v>
      </c>
      <c r="EY219" t="s">
        <v>2665</v>
      </c>
      <c r="EZ219">
        <v>29072</v>
      </c>
      <c r="FA219" t="s">
        <v>370</v>
      </c>
      <c r="FB219" t="s">
        <v>371</v>
      </c>
      <c r="FC219">
        <v>0.311</v>
      </c>
      <c r="FD219" t="s">
        <v>606</v>
      </c>
      <c r="FE219">
        <v>0.09</v>
      </c>
      <c r="FF219" t="s">
        <v>212</v>
      </c>
      <c r="FG219">
        <v>1.98</v>
      </c>
      <c r="FH219" t="s">
        <v>251</v>
      </c>
      <c r="FI219">
        <v>-0.94699999999999995</v>
      </c>
      <c r="FJ219" t="s">
        <v>606</v>
      </c>
      <c r="FK219">
        <v>0</v>
      </c>
      <c r="FL219" t="s">
        <v>606</v>
      </c>
      <c r="FM219">
        <v>0.89500000000000002</v>
      </c>
      <c r="FN219" t="s">
        <v>637</v>
      </c>
      <c r="FO219">
        <v>-0.3</v>
      </c>
      <c r="FP219" t="s">
        <v>249</v>
      </c>
      <c r="FQ219">
        <v>0.65500000000000003</v>
      </c>
      <c r="FR219" t="s">
        <v>249</v>
      </c>
      <c r="FU219">
        <v>0.56499999999999995</v>
      </c>
      <c r="FV219" t="s">
        <v>248</v>
      </c>
      <c r="FW219">
        <v>1E-3</v>
      </c>
      <c r="FX219" t="s">
        <v>607</v>
      </c>
      <c r="FY219">
        <v>2E-3</v>
      </c>
      <c r="FZ219" t="s">
        <v>607</v>
      </c>
      <c r="GA219">
        <v>0.19500000000000001</v>
      </c>
      <c r="GB219">
        <v>1.276</v>
      </c>
      <c r="GC219">
        <v>12.14</v>
      </c>
      <c r="GD219">
        <v>2.94</v>
      </c>
      <c r="GE219">
        <v>0.29599999999999999</v>
      </c>
      <c r="GF219">
        <v>5.2839999999999998</v>
      </c>
      <c r="GG219" t="s">
        <v>2666</v>
      </c>
      <c r="GH219" t="s">
        <v>2667</v>
      </c>
      <c r="GI219" t="s">
        <v>2653</v>
      </c>
      <c r="GJ219" t="s">
        <v>2653</v>
      </c>
      <c r="GK219" t="s">
        <v>2668</v>
      </c>
      <c r="GU219">
        <v>0.43</v>
      </c>
      <c r="GV219">
        <v>0.61</v>
      </c>
      <c r="GX219" t="s">
        <v>2627</v>
      </c>
      <c r="GY219">
        <v>47125385</v>
      </c>
      <c r="HA219" t="s">
        <v>2669</v>
      </c>
      <c r="HD219" t="s">
        <v>2669</v>
      </c>
      <c r="HE219">
        <v>887</v>
      </c>
      <c r="HF219">
        <v>901</v>
      </c>
      <c r="HG219">
        <v>887</v>
      </c>
      <c r="HH219" t="s">
        <v>2670</v>
      </c>
      <c r="HI219" t="s">
        <v>296</v>
      </c>
      <c r="HJ219" t="s">
        <v>2671</v>
      </c>
      <c r="HK219" t="s">
        <v>2672</v>
      </c>
      <c r="HL219" t="s">
        <v>2673</v>
      </c>
      <c r="HM219" t="s">
        <v>2674</v>
      </c>
      <c r="HN219" t="s">
        <v>2675</v>
      </c>
      <c r="HO219" t="s">
        <v>349</v>
      </c>
      <c r="HP219" t="s">
        <v>296</v>
      </c>
      <c r="HS219" t="s">
        <v>2676</v>
      </c>
      <c r="HT219" t="s">
        <v>2627</v>
      </c>
      <c r="HU219">
        <v>47125385</v>
      </c>
      <c r="HV219">
        <v>47125385</v>
      </c>
      <c r="HW219" t="s">
        <v>1391</v>
      </c>
      <c r="HX219" t="s">
        <v>358</v>
      </c>
      <c r="HZ219" t="s">
        <v>1392</v>
      </c>
      <c r="IA219" t="s">
        <v>2677</v>
      </c>
      <c r="IB219" t="s">
        <v>2678</v>
      </c>
      <c r="IC219" t="s">
        <v>2679</v>
      </c>
      <c r="ID219" t="s">
        <v>2680</v>
      </c>
      <c r="IE219" t="s">
        <v>2681</v>
      </c>
      <c r="IM219" t="s">
        <v>2636</v>
      </c>
      <c r="IN219">
        <v>0.61</v>
      </c>
      <c r="IO219">
        <v>0.53</v>
      </c>
      <c r="IP219">
        <v>0.28000000000000003</v>
      </c>
      <c r="IQ219">
        <v>0.51</v>
      </c>
      <c r="IR219">
        <v>0.54</v>
      </c>
      <c r="IS219">
        <v>0.61</v>
      </c>
      <c r="IT219">
        <v>0.56999999999999995</v>
      </c>
      <c r="IU219">
        <v>0.56000000000000005</v>
      </c>
      <c r="IV219">
        <v>0.55000000000000004</v>
      </c>
      <c r="IW219" t="s">
        <v>1945</v>
      </c>
      <c r="IX219" t="s">
        <v>1946</v>
      </c>
      <c r="IY219" t="s">
        <v>1947</v>
      </c>
      <c r="IZ219" t="s">
        <v>1395</v>
      </c>
      <c r="JA219" t="s">
        <v>2637</v>
      </c>
      <c r="JB219" t="s">
        <v>2638</v>
      </c>
      <c r="JC219" t="s">
        <v>357</v>
      </c>
      <c r="JD219">
        <v>29072</v>
      </c>
      <c r="JE219" t="s">
        <v>2639</v>
      </c>
      <c r="JF219" t="s">
        <v>223</v>
      </c>
      <c r="JG219" t="s">
        <v>2640</v>
      </c>
      <c r="JI219">
        <v>7</v>
      </c>
    </row>
    <row r="220" spans="2:269" x14ac:dyDescent="0.25">
      <c r="C220" t="s">
        <v>607</v>
      </c>
      <c r="D220" t="s">
        <v>2649</v>
      </c>
      <c r="E220" t="s">
        <v>357</v>
      </c>
      <c r="F220" t="s">
        <v>376</v>
      </c>
      <c r="G220" t="s">
        <v>377</v>
      </c>
      <c r="H220" t="s">
        <v>2682</v>
      </c>
      <c r="I220" t="s">
        <v>2683</v>
      </c>
      <c r="J220" t="s">
        <v>2684</v>
      </c>
      <c r="L220">
        <v>0.49608999999999998</v>
      </c>
      <c r="M220">
        <v>887</v>
      </c>
      <c r="N220">
        <v>1788</v>
      </c>
      <c r="O220">
        <v>26</v>
      </c>
      <c r="P220">
        <v>534</v>
      </c>
      <c r="Q220">
        <v>300.60000000000002</v>
      </c>
      <c r="V220" t="s">
        <v>775</v>
      </c>
      <c r="W220" t="s">
        <v>2653</v>
      </c>
      <c r="X220" t="s">
        <v>223</v>
      </c>
      <c r="Y220" t="s">
        <v>1450</v>
      </c>
      <c r="AA220" t="s">
        <v>367</v>
      </c>
      <c r="AB220" t="s">
        <v>368</v>
      </c>
      <c r="AC220">
        <v>1</v>
      </c>
      <c r="AE220">
        <v>1</v>
      </c>
      <c r="AG220" t="s">
        <v>2654</v>
      </c>
      <c r="AH220" t="s">
        <v>2655</v>
      </c>
      <c r="AI220" t="s">
        <v>2656</v>
      </c>
      <c r="AT220">
        <v>1</v>
      </c>
      <c r="AW220">
        <v>0.61580000000000001</v>
      </c>
      <c r="AZ220" t="s">
        <v>2657</v>
      </c>
      <c r="BA220">
        <v>0.53215400000000002</v>
      </c>
      <c r="BB220">
        <v>0.53</v>
      </c>
      <c r="BC220">
        <v>0.56999999999999995</v>
      </c>
      <c r="BD220">
        <v>0.24</v>
      </c>
      <c r="BE220">
        <v>0.57999999999999996</v>
      </c>
      <c r="BF220">
        <v>0.52</v>
      </c>
      <c r="BG220">
        <v>0.47</v>
      </c>
      <c r="BH220">
        <v>0.53239999999999998</v>
      </c>
      <c r="BI220">
        <v>0.54249999999999998</v>
      </c>
      <c r="BJ220">
        <v>0.27479999999999999</v>
      </c>
      <c r="BK220">
        <v>0.50539999999999996</v>
      </c>
      <c r="BL220">
        <v>0.60529999999999995</v>
      </c>
      <c r="BM220">
        <v>0.56569999999999998</v>
      </c>
      <c r="BN220">
        <v>0.57199999999999995</v>
      </c>
      <c r="BO220">
        <v>0.54679999999999995</v>
      </c>
      <c r="BP220">
        <v>0.47</v>
      </c>
      <c r="BQ220">
        <v>0.56999999999999995</v>
      </c>
      <c r="BR220">
        <v>0.28999999999999998</v>
      </c>
      <c r="BS220">
        <v>0.53900000000000003</v>
      </c>
      <c r="BT220">
        <v>0.27800000000000002</v>
      </c>
      <c r="BU220">
        <v>0.50070000000000003</v>
      </c>
      <c r="BV220">
        <v>0.52090000000000003</v>
      </c>
      <c r="BW220">
        <v>0.54290000000000005</v>
      </c>
      <c r="BX220">
        <v>0.61280000000000001</v>
      </c>
      <c r="BY220">
        <v>0.57010000000000005</v>
      </c>
      <c r="BZ220">
        <v>0.5544</v>
      </c>
      <c r="CA220">
        <v>0.54490000000000005</v>
      </c>
      <c r="CB220">
        <v>0.49309999999999998</v>
      </c>
      <c r="CC220">
        <v>0.28199999999999997</v>
      </c>
      <c r="CD220">
        <v>0.47710000000000002</v>
      </c>
      <c r="CE220">
        <v>0.49330000000000002</v>
      </c>
      <c r="CF220">
        <v>0.54239999999999999</v>
      </c>
      <c r="CG220">
        <v>0.61580000000000001</v>
      </c>
      <c r="CH220">
        <v>0.57740000000000002</v>
      </c>
      <c r="CI220">
        <v>0.57669999999999999</v>
      </c>
      <c r="CX220">
        <v>2.2000000000000001E-3</v>
      </c>
      <c r="DJ220" t="s">
        <v>563</v>
      </c>
      <c r="DK220" t="s">
        <v>564</v>
      </c>
      <c r="DQ220">
        <v>1</v>
      </c>
      <c r="DS220">
        <v>1</v>
      </c>
      <c r="DX220">
        <v>1</v>
      </c>
      <c r="DZ220" t="s">
        <v>1922</v>
      </c>
      <c r="EA220" t="s">
        <v>1425</v>
      </c>
      <c r="EB220" t="s">
        <v>2659</v>
      </c>
      <c r="EC220" t="s">
        <v>2660</v>
      </c>
      <c r="ED220" t="s">
        <v>2661</v>
      </c>
      <c r="EE220" t="s">
        <v>2662</v>
      </c>
      <c r="EF220" t="s">
        <v>2663</v>
      </c>
      <c r="EG220" t="s">
        <v>2664</v>
      </c>
      <c r="EX220">
        <v>612778</v>
      </c>
      <c r="EY220" t="s">
        <v>2665</v>
      </c>
      <c r="EZ220">
        <v>29072</v>
      </c>
      <c r="FA220" t="s">
        <v>370</v>
      </c>
      <c r="FB220" t="s">
        <v>371</v>
      </c>
      <c r="FC220">
        <v>0.311</v>
      </c>
      <c r="FD220" t="s">
        <v>606</v>
      </c>
      <c r="FE220">
        <v>0.09</v>
      </c>
      <c r="FF220" t="s">
        <v>212</v>
      </c>
      <c r="FG220">
        <v>1.98</v>
      </c>
      <c r="FH220" t="s">
        <v>251</v>
      </c>
      <c r="FI220">
        <v>-0.94699999999999995</v>
      </c>
      <c r="FJ220" t="s">
        <v>606</v>
      </c>
      <c r="FK220">
        <v>0</v>
      </c>
      <c r="FL220" t="s">
        <v>606</v>
      </c>
      <c r="FM220">
        <v>0.89500000000000002</v>
      </c>
      <c r="FN220" t="s">
        <v>637</v>
      </c>
      <c r="FO220">
        <v>-0.3</v>
      </c>
      <c r="FP220" t="s">
        <v>249</v>
      </c>
      <c r="FQ220">
        <v>0.65500000000000003</v>
      </c>
      <c r="FR220" t="s">
        <v>249</v>
      </c>
      <c r="FU220">
        <v>0.56499999999999995</v>
      </c>
      <c r="FV220" t="s">
        <v>248</v>
      </c>
      <c r="FW220">
        <v>1E-3</v>
      </c>
      <c r="FX220" t="s">
        <v>607</v>
      </c>
      <c r="FY220">
        <v>2E-3</v>
      </c>
      <c r="FZ220" t="s">
        <v>607</v>
      </c>
      <c r="GA220">
        <v>0.19500000000000001</v>
      </c>
      <c r="GB220">
        <v>1.276</v>
      </c>
      <c r="GC220">
        <v>12.14</v>
      </c>
      <c r="GD220">
        <v>2.94</v>
      </c>
      <c r="GE220">
        <v>0.29599999999999999</v>
      </c>
      <c r="GF220">
        <v>5.2839999999999998</v>
      </c>
      <c r="GG220" t="s">
        <v>2666</v>
      </c>
      <c r="GH220" t="s">
        <v>2667</v>
      </c>
      <c r="GI220" t="s">
        <v>2653</v>
      </c>
      <c r="GJ220" t="s">
        <v>2653</v>
      </c>
      <c r="GK220" t="s">
        <v>2668</v>
      </c>
      <c r="GU220">
        <v>0.43</v>
      </c>
      <c r="GV220">
        <v>0.61</v>
      </c>
      <c r="GX220" t="s">
        <v>2627</v>
      </c>
      <c r="GY220">
        <v>47125385</v>
      </c>
      <c r="HA220" t="s">
        <v>2669</v>
      </c>
      <c r="HD220" t="s">
        <v>2669</v>
      </c>
      <c r="HE220">
        <v>887</v>
      </c>
      <c r="HF220">
        <v>901</v>
      </c>
      <c r="HG220">
        <v>887</v>
      </c>
      <c r="HH220" t="s">
        <v>2670</v>
      </c>
      <c r="HI220" t="s">
        <v>296</v>
      </c>
      <c r="HJ220" t="s">
        <v>2685</v>
      </c>
      <c r="HK220" t="s">
        <v>2686</v>
      </c>
      <c r="HL220" t="s">
        <v>2687</v>
      </c>
      <c r="HM220" t="s">
        <v>2674</v>
      </c>
      <c r="HN220" t="s">
        <v>2675</v>
      </c>
      <c r="HO220" t="s">
        <v>349</v>
      </c>
      <c r="HP220" t="s">
        <v>296</v>
      </c>
      <c r="HS220" t="s">
        <v>2676</v>
      </c>
      <c r="HT220" t="s">
        <v>2627</v>
      </c>
      <c r="HU220">
        <v>47125385</v>
      </c>
      <c r="HV220">
        <v>47125385</v>
      </c>
      <c r="HW220" t="s">
        <v>1391</v>
      </c>
      <c r="HX220" t="s">
        <v>376</v>
      </c>
      <c r="HZ220" t="s">
        <v>1392</v>
      </c>
      <c r="IA220" t="s">
        <v>2677</v>
      </c>
      <c r="IB220" t="s">
        <v>2688</v>
      </c>
      <c r="IC220" t="s">
        <v>2679</v>
      </c>
      <c r="ID220" t="s">
        <v>2680</v>
      </c>
      <c r="IE220" t="s">
        <v>2681</v>
      </c>
      <c r="IM220" t="s">
        <v>2644</v>
      </c>
      <c r="IN220">
        <v>0.61</v>
      </c>
      <c r="IO220">
        <v>0.53</v>
      </c>
      <c r="IP220">
        <v>0.28000000000000003</v>
      </c>
      <c r="IQ220">
        <v>0.51</v>
      </c>
      <c r="IR220">
        <v>0.54</v>
      </c>
      <c r="IS220">
        <v>0.61</v>
      </c>
      <c r="IT220">
        <v>0.56999999999999995</v>
      </c>
      <c r="IU220">
        <v>0.56000000000000005</v>
      </c>
      <c r="IV220">
        <v>0.55000000000000004</v>
      </c>
      <c r="IW220" t="s">
        <v>1945</v>
      </c>
      <c r="IX220" t="s">
        <v>1946</v>
      </c>
      <c r="IY220" t="s">
        <v>1947</v>
      </c>
      <c r="IZ220" t="s">
        <v>1395</v>
      </c>
      <c r="JA220" t="s">
        <v>2637</v>
      </c>
      <c r="JB220" t="s">
        <v>2638</v>
      </c>
      <c r="JC220" t="s">
        <v>357</v>
      </c>
      <c r="JD220">
        <v>29072</v>
      </c>
      <c r="JE220" t="s">
        <v>2639</v>
      </c>
      <c r="JF220" t="s">
        <v>223</v>
      </c>
      <c r="JG220" t="s">
        <v>2640</v>
      </c>
      <c r="JI220">
        <v>7</v>
      </c>
    </row>
    <row r="221" spans="2:269" x14ac:dyDescent="0.25">
      <c r="C221" t="s">
        <v>607</v>
      </c>
      <c r="D221" t="s">
        <v>2649</v>
      </c>
      <c r="E221" t="s">
        <v>357</v>
      </c>
      <c r="F221" t="s">
        <v>2645</v>
      </c>
      <c r="H221" t="s">
        <v>2689</v>
      </c>
      <c r="J221" t="s">
        <v>2690</v>
      </c>
      <c r="L221">
        <v>0.49608999999999998</v>
      </c>
      <c r="M221">
        <v>887</v>
      </c>
      <c r="N221">
        <v>1788</v>
      </c>
      <c r="O221">
        <v>26</v>
      </c>
      <c r="P221">
        <v>534</v>
      </c>
      <c r="Q221">
        <v>300.60000000000002</v>
      </c>
      <c r="V221" t="s">
        <v>775</v>
      </c>
      <c r="W221" t="s">
        <v>2653</v>
      </c>
      <c r="X221" t="s">
        <v>223</v>
      </c>
      <c r="Y221" t="s">
        <v>1450</v>
      </c>
      <c r="AA221" t="s">
        <v>367</v>
      </c>
      <c r="AB221" t="s">
        <v>368</v>
      </c>
      <c r="AC221">
        <v>1</v>
      </c>
      <c r="AE221">
        <v>1</v>
      </c>
      <c r="AG221" t="s">
        <v>2654</v>
      </c>
      <c r="AH221" t="s">
        <v>2655</v>
      </c>
      <c r="AI221" t="s">
        <v>2656</v>
      </c>
      <c r="AT221">
        <v>1</v>
      </c>
      <c r="AW221">
        <v>0.61580000000000001</v>
      </c>
      <c r="AZ221" t="s">
        <v>2657</v>
      </c>
      <c r="BA221">
        <v>0.53215400000000002</v>
      </c>
      <c r="BB221">
        <v>0.53</v>
      </c>
      <c r="BC221">
        <v>0.56999999999999995</v>
      </c>
      <c r="BD221">
        <v>0.24</v>
      </c>
      <c r="BE221">
        <v>0.57999999999999996</v>
      </c>
      <c r="BF221">
        <v>0.52</v>
      </c>
      <c r="BG221">
        <v>0.47</v>
      </c>
      <c r="BH221">
        <v>0.53239999999999998</v>
      </c>
      <c r="BI221">
        <v>0.54249999999999998</v>
      </c>
      <c r="BJ221">
        <v>0.27479999999999999</v>
      </c>
      <c r="BK221">
        <v>0.50539999999999996</v>
      </c>
      <c r="BL221">
        <v>0.60529999999999995</v>
      </c>
      <c r="BM221">
        <v>0.56569999999999998</v>
      </c>
      <c r="BN221">
        <v>0.57199999999999995</v>
      </c>
      <c r="BO221">
        <v>0.54679999999999995</v>
      </c>
      <c r="BP221">
        <v>0.47</v>
      </c>
      <c r="BQ221">
        <v>0.56999999999999995</v>
      </c>
      <c r="BR221">
        <v>0.28999999999999998</v>
      </c>
      <c r="BS221">
        <v>0.53900000000000003</v>
      </c>
      <c r="BT221">
        <v>0.27800000000000002</v>
      </c>
      <c r="BU221">
        <v>0.50070000000000003</v>
      </c>
      <c r="BV221">
        <v>0.52090000000000003</v>
      </c>
      <c r="BW221">
        <v>0.54290000000000005</v>
      </c>
      <c r="BX221">
        <v>0.61280000000000001</v>
      </c>
      <c r="BY221">
        <v>0.57010000000000005</v>
      </c>
      <c r="BZ221">
        <v>0.5544</v>
      </c>
      <c r="CA221">
        <v>0.54490000000000005</v>
      </c>
      <c r="CB221">
        <v>0.49309999999999998</v>
      </c>
      <c r="CC221">
        <v>0.28199999999999997</v>
      </c>
      <c r="CD221">
        <v>0.47710000000000002</v>
      </c>
      <c r="CE221">
        <v>0.49330000000000002</v>
      </c>
      <c r="CF221">
        <v>0.54239999999999999</v>
      </c>
      <c r="CG221">
        <v>0.61580000000000001</v>
      </c>
      <c r="CH221">
        <v>0.57740000000000002</v>
      </c>
      <c r="CI221">
        <v>0.57669999999999999</v>
      </c>
      <c r="CX221">
        <v>2.2000000000000001E-3</v>
      </c>
      <c r="DJ221" t="s">
        <v>1404</v>
      </c>
      <c r="DK221" t="s">
        <v>614</v>
      </c>
      <c r="DQ221">
        <v>1</v>
      </c>
      <c r="DS221">
        <v>1</v>
      </c>
      <c r="DX221">
        <v>1</v>
      </c>
      <c r="DZ221" t="s">
        <v>1922</v>
      </c>
      <c r="EA221" t="s">
        <v>1425</v>
      </c>
      <c r="EB221" t="s">
        <v>2659</v>
      </c>
      <c r="EC221" t="s">
        <v>2660</v>
      </c>
      <c r="ED221" t="s">
        <v>2661</v>
      </c>
      <c r="EE221" t="s">
        <v>2662</v>
      </c>
      <c r="EF221" t="s">
        <v>2663</v>
      </c>
      <c r="EG221" t="s">
        <v>2664</v>
      </c>
      <c r="EX221">
        <v>612778</v>
      </c>
      <c r="EY221" t="s">
        <v>2665</v>
      </c>
      <c r="EZ221">
        <v>29072</v>
      </c>
      <c r="FA221" t="s">
        <v>370</v>
      </c>
      <c r="FB221" t="s">
        <v>371</v>
      </c>
      <c r="FC221">
        <v>0.311</v>
      </c>
      <c r="FD221" t="s">
        <v>606</v>
      </c>
      <c r="FE221">
        <v>0.09</v>
      </c>
      <c r="FF221" t="s">
        <v>212</v>
      </c>
      <c r="FG221">
        <v>1.98</v>
      </c>
      <c r="FH221" t="s">
        <v>251</v>
      </c>
      <c r="FI221">
        <v>-0.94699999999999995</v>
      </c>
      <c r="FJ221" t="s">
        <v>606</v>
      </c>
      <c r="FK221">
        <v>0</v>
      </c>
      <c r="FL221" t="s">
        <v>606</v>
      </c>
      <c r="FM221">
        <v>0.89500000000000002</v>
      </c>
      <c r="FN221" t="s">
        <v>637</v>
      </c>
      <c r="FO221">
        <v>-0.3</v>
      </c>
      <c r="FP221" t="s">
        <v>249</v>
      </c>
      <c r="FQ221">
        <v>0.65500000000000003</v>
      </c>
      <c r="FR221" t="s">
        <v>249</v>
      </c>
      <c r="FU221">
        <v>0.56499999999999995</v>
      </c>
      <c r="FV221" t="s">
        <v>248</v>
      </c>
      <c r="FW221">
        <v>1E-3</v>
      </c>
      <c r="FX221" t="s">
        <v>607</v>
      </c>
      <c r="FY221">
        <v>2E-3</v>
      </c>
      <c r="FZ221" t="s">
        <v>607</v>
      </c>
      <c r="GA221">
        <v>0.19500000000000001</v>
      </c>
      <c r="GB221">
        <v>1.276</v>
      </c>
      <c r="GC221">
        <v>12.14</v>
      </c>
      <c r="GD221">
        <v>2.94</v>
      </c>
      <c r="GE221">
        <v>0.29599999999999999</v>
      </c>
      <c r="GF221">
        <v>5.2839999999999998</v>
      </c>
      <c r="GG221" t="s">
        <v>2666</v>
      </c>
      <c r="GH221" t="s">
        <v>2667</v>
      </c>
      <c r="GI221" t="s">
        <v>2653</v>
      </c>
      <c r="GJ221" t="s">
        <v>2653</v>
      </c>
      <c r="GK221" t="s">
        <v>2668</v>
      </c>
      <c r="GU221">
        <v>0.43</v>
      </c>
      <c r="GV221">
        <v>0.61</v>
      </c>
      <c r="GX221" t="s">
        <v>2627</v>
      </c>
      <c r="GY221">
        <v>47125385</v>
      </c>
      <c r="HA221" t="s">
        <v>2669</v>
      </c>
      <c r="HD221" t="s">
        <v>2669</v>
      </c>
      <c r="HE221">
        <v>887</v>
      </c>
      <c r="HF221">
        <v>901</v>
      </c>
      <c r="HG221">
        <v>887</v>
      </c>
      <c r="HH221" t="s">
        <v>2670</v>
      </c>
      <c r="HI221" t="s">
        <v>296</v>
      </c>
      <c r="HJ221" t="s">
        <v>2671</v>
      </c>
      <c r="HO221" t="s">
        <v>349</v>
      </c>
      <c r="HP221" t="s">
        <v>296</v>
      </c>
      <c r="HS221" t="s">
        <v>2676</v>
      </c>
      <c r="HT221" t="s">
        <v>2627</v>
      </c>
      <c r="HU221">
        <v>47125385</v>
      </c>
      <c r="HV221">
        <v>47125385</v>
      </c>
      <c r="HW221" t="s">
        <v>1391</v>
      </c>
      <c r="HX221" t="s">
        <v>2645</v>
      </c>
      <c r="HZ221" t="s">
        <v>1392</v>
      </c>
      <c r="IA221" t="s">
        <v>2677</v>
      </c>
      <c r="IC221" t="s">
        <v>2679</v>
      </c>
      <c r="ID221" t="s">
        <v>2680</v>
      </c>
      <c r="IE221" t="s">
        <v>2681</v>
      </c>
      <c r="IM221" t="s">
        <v>2648</v>
      </c>
      <c r="IN221">
        <v>0.61</v>
      </c>
      <c r="IO221">
        <v>0.53</v>
      </c>
      <c r="IP221">
        <v>0.28000000000000003</v>
      </c>
      <c r="IQ221">
        <v>0.51</v>
      </c>
      <c r="IR221">
        <v>0.54</v>
      </c>
      <c r="IS221">
        <v>0.61</v>
      </c>
      <c r="IT221">
        <v>0.56999999999999995</v>
      </c>
      <c r="IU221">
        <v>0.56000000000000005</v>
      </c>
      <c r="IV221">
        <v>0.55000000000000004</v>
      </c>
      <c r="IW221" t="s">
        <v>1945</v>
      </c>
      <c r="IX221" t="s">
        <v>1946</v>
      </c>
      <c r="IY221" t="s">
        <v>1947</v>
      </c>
      <c r="IZ221" t="s">
        <v>1395</v>
      </c>
      <c r="JA221" t="s">
        <v>2637</v>
      </c>
      <c r="JB221" t="s">
        <v>2638</v>
      </c>
      <c r="JC221" t="s">
        <v>357</v>
      </c>
      <c r="JD221">
        <v>29072</v>
      </c>
      <c r="JE221" t="s">
        <v>2639</v>
      </c>
      <c r="JF221" t="s">
        <v>223</v>
      </c>
      <c r="JG221" t="s">
        <v>2640</v>
      </c>
      <c r="JI221">
        <v>7</v>
      </c>
    </row>
    <row r="222" spans="2:269" x14ac:dyDescent="0.25">
      <c r="B222" t="s">
        <v>210</v>
      </c>
      <c r="C222" t="s">
        <v>607</v>
      </c>
      <c r="D222" t="s">
        <v>2691</v>
      </c>
      <c r="E222" t="s">
        <v>357</v>
      </c>
      <c r="F222" t="s">
        <v>358</v>
      </c>
      <c r="G222" t="s">
        <v>359</v>
      </c>
      <c r="H222" t="s">
        <v>2692</v>
      </c>
      <c r="I222" t="s">
        <v>2693</v>
      </c>
      <c r="J222" t="s">
        <v>386</v>
      </c>
      <c r="L222">
        <v>0.50976999999999995</v>
      </c>
      <c r="M222">
        <v>965</v>
      </c>
      <c r="N222">
        <v>1893</v>
      </c>
      <c r="O222">
        <v>23</v>
      </c>
      <c r="P222">
        <v>598</v>
      </c>
      <c r="Q222">
        <v>314</v>
      </c>
      <c r="V222" t="s">
        <v>1068</v>
      </c>
      <c r="W222" t="s">
        <v>2694</v>
      </c>
      <c r="X222" t="s">
        <v>223</v>
      </c>
      <c r="Y222" t="s">
        <v>1421</v>
      </c>
      <c r="AA222" t="s">
        <v>367</v>
      </c>
      <c r="AB222" t="s">
        <v>368</v>
      </c>
      <c r="AC222">
        <v>1</v>
      </c>
      <c r="AE222">
        <v>1</v>
      </c>
      <c r="AH222" t="s">
        <v>2695</v>
      </c>
      <c r="AI222" t="s">
        <v>2696</v>
      </c>
      <c r="AT222">
        <v>1</v>
      </c>
      <c r="AW222">
        <v>0.78</v>
      </c>
      <c r="BA222">
        <v>0.69855299999999998</v>
      </c>
      <c r="BB222">
        <v>0.66</v>
      </c>
      <c r="BC222">
        <v>0.63</v>
      </c>
      <c r="BD222">
        <v>0.78</v>
      </c>
      <c r="BE222">
        <v>0.61</v>
      </c>
      <c r="BF222">
        <v>0.68</v>
      </c>
      <c r="BG222">
        <v>0.68</v>
      </c>
      <c r="BH222">
        <v>0.63660000000000005</v>
      </c>
      <c r="BI222">
        <v>0.6865</v>
      </c>
      <c r="BJ222">
        <v>0.75600000000000001</v>
      </c>
      <c r="BK222">
        <v>0.77449999999999997</v>
      </c>
      <c r="BL222">
        <v>0.62339999999999995</v>
      </c>
      <c r="BM222">
        <v>0.59450000000000003</v>
      </c>
      <c r="BN222">
        <v>0.64739999999999998</v>
      </c>
      <c r="BO222">
        <v>0.59809999999999997</v>
      </c>
      <c r="BP222">
        <v>0.64</v>
      </c>
      <c r="BQ222">
        <v>0.59</v>
      </c>
      <c r="BR222">
        <v>0.75</v>
      </c>
      <c r="BS222">
        <v>0.63749999999999996</v>
      </c>
      <c r="BT222">
        <v>0.76759999999999995</v>
      </c>
      <c r="BU222">
        <v>0.755</v>
      </c>
      <c r="BV222">
        <v>0.59399999999999997</v>
      </c>
      <c r="BW222">
        <v>0.68140000000000001</v>
      </c>
      <c r="BX222">
        <v>0.63170000000000004</v>
      </c>
      <c r="BY222">
        <v>0.59419999999999995</v>
      </c>
      <c r="BZ222">
        <v>0.62939999999999996</v>
      </c>
      <c r="CA222">
        <v>0.59640000000000004</v>
      </c>
      <c r="CB222">
        <v>0.65680000000000005</v>
      </c>
      <c r="CC222">
        <v>0.75700000000000001</v>
      </c>
      <c r="CD222">
        <v>0.69450000000000001</v>
      </c>
      <c r="CE222">
        <v>0.56669999999999998</v>
      </c>
      <c r="CF222">
        <v>0.69369999999999998</v>
      </c>
      <c r="CG222">
        <v>0.63160000000000005</v>
      </c>
      <c r="CH222">
        <v>0.60170000000000001</v>
      </c>
      <c r="CI222">
        <v>0.63370000000000004</v>
      </c>
      <c r="CV222">
        <v>1</v>
      </c>
      <c r="CX222">
        <v>-4.3499999999999997E-2</v>
      </c>
      <c r="DD222" t="s">
        <v>2697</v>
      </c>
      <c r="DE222">
        <v>1</v>
      </c>
      <c r="DJ222" t="s">
        <v>523</v>
      </c>
      <c r="DK222" t="s">
        <v>524</v>
      </c>
      <c r="DQ222">
        <v>1</v>
      </c>
      <c r="DS222">
        <v>2</v>
      </c>
      <c r="DW222">
        <v>1</v>
      </c>
      <c r="DX222">
        <v>1</v>
      </c>
      <c r="EA222" t="s">
        <v>1425</v>
      </c>
      <c r="EB222" t="s">
        <v>2698</v>
      </c>
      <c r="EC222" t="s">
        <v>2699</v>
      </c>
      <c r="ED222" t="s">
        <v>2700</v>
      </c>
      <c r="EE222" t="s">
        <v>2701</v>
      </c>
      <c r="EF222" t="s">
        <v>2702</v>
      </c>
      <c r="EG222" t="s">
        <v>2703</v>
      </c>
      <c r="EX222">
        <v>612778</v>
      </c>
      <c r="EY222" t="s">
        <v>2704</v>
      </c>
      <c r="EZ222">
        <v>29072</v>
      </c>
      <c r="FA222" t="s">
        <v>370</v>
      </c>
      <c r="FB222" t="s">
        <v>371</v>
      </c>
      <c r="GH222" t="s">
        <v>2705</v>
      </c>
      <c r="GI222" t="s">
        <v>2694</v>
      </c>
      <c r="GJ222" t="s">
        <v>2694</v>
      </c>
      <c r="GK222" t="s">
        <v>1434</v>
      </c>
      <c r="GU222">
        <v>0.69</v>
      </c>
      <c r="GV222">
        <v>0.78</v>
      </c>
      <c r="GX222" t="s">
        <v>2627</v>
      </c>
      <c r="GY222">
        <v>47162661</v>
      </c>
      <c r="HA222" t="s">
        <v>2706</v>
      </c>
      <c r="HD222" t="s">
        <v>2706</v>
      </c>
      <c r="HE222">
        <v>965</v>
      </c>
      <c r="HF222">
        <v>928</v>
      </c>
      <c r="HG222">
        <v>965</v>
      </c>
      <c r="HH222" t="s">
        <v>2707</v>
      </c>
      <c r="HI222" t="s">
        <v>349</v>
      </c>
      <c r="HJ222" t="s">
        <v>2708</v>
      </c>
      <c r="HK222" t="s">
        <v>2709</v>
      </c>
      <c r="HL222" t="s">
        <v>2710</v>
      </c>
      <c r="HM222" t="s">
        <v>249</v>
      </c>
      <c r="HN222" t="s">
        <v>2711</v>
      </c>
      <c r="HO222" t="s">
        <v>296</v>
      </c>
      <c r="HP222" t="s">
        <v>349</v>
      </c>
      <c r="HS222" t="s">
        <v>2712</v>
      </c>
      <c r="HT222" t="s">
        <v>2627</v>
      </c>
      <c r="HU222">
        <v>47162661</v>
      </c>
      <c r="HV222">
        <v>47162661</v>
      </c>
      <c r="HW222" t="s">
        <v>1391</v>
      </c>
      <c r="HX222" t="s">
        <v>358</v>
      </c>
      <c r="HZ222" t="s">
        <v>1443</v>
      </c>
      <c r="IA222" t="s">
        <v>2713</v>
      </c>
      <c r="IB222" t="s">
        <v>2714</v>
      </c>
      <c r="IC222" t="s">
        <v>2715</v>
      </c>
      <c r="ID222" t="s">
        <v>2716</v>
      </c>
      <c r="IE222" t="s">
        <v>2717</v>
      </c>
      <c r="IM222" t="s">
        <v>2636</v>
      </c>
      <c r="IN222">
        <v>0.78</v>
      </c>
      <c r="IO222">
        <v>0.63</v>
      </c>
      <c r="IP222">
        <v>0.76</v>
      </c>
      <c r="IQ222">
        <v>0.77</v>
      </c>
      <c r="IR222">
        <v>0.68</v>
      </c>
      <c r="IS222">
        <v>0.62</v>
      </c>
      <c r="IT222">
        <v>0.6</v>
      </c>
      <c r="IU222">
        <v>0.64</v>
      </c>
      <c r="IV222">
        <v>0.6</v>
      </c>
      <c r="IZ222" t="s">
        <v>1395</v>
      </c>
      <c r="JA222" t="s">
        <v>2637</v>
      </c>
      <c r="JB222" t="s">
        <v>2638</v>
      </c>
      <c r="JC222" t="s">
        <v>357</v>
      </c>
      <c r="JD222">
        <v>29072</v>
      </c>
      <c r="JE222" t="s">
        <v>2639</v>
      </c>
      <c r="JF222" t="s">
        <v>223</v>
      </c>
      <c r="JG222" t="s">
        <v>2640</v>
      </c>
      <c r="JI222">
        <v>9</v>
      </c>
    </row>
    <row r="223" spans="2:269" x14ac:dyDescent="0.25">
      <c r="C223" t="s">
        <v>607</v>
      </c>
      <c r="D223" t="s">
        <v>2691</v>
      </c>
      <c r="E223" t="s">
        <v>357</v>
      </c>
      <c r="F223" t="s">
        <v>376</v>
      </c>
      <c r="G223" t="s">
        <v>377</v>
      </c>
      <c r="H223" t="s">
        <v>2718</v>
      </c>
      <c r="I223" t="s">
        <v>2719</v>
      </c>
      <c r="J223" t="s">
        <v>394</v>
      </c>
      <c r="L223">
        <v>0.50976999999999995</v>
      </c>
      <c r="M223">
        <v>965</v>
      </c>
      <c r="N223">
        <v>1893</v>
      </c>
      <c r="O223">
        <v>23</v>
      </c>
      <c r="P223">
        <v>598</v>
      </c>
      <c r="Q223">
        <v>314</v>
      </c>
      <c r="V223" t="s">
        <v>1068</v>
      </c>
      <c r="W223" t="s">
        <v>2694</v>
      </c>
      <c r="X223" t="s">
        <v>223</v>
      </c>
      <c r="Y223" t="s">
        <v>1421</v>
      </c>
      <c r="AA223" t="s">
        <v>367</v>
      </c>
      <c r="AB223" t="s">
        <v>368</v>
      </c>
      <c r="AC223">
        <v>1</v>
      </c>
      <c r="AE223">
        <v>1</v>
      </c>
      <c r="AH223" t="s">
        <v>2695</v>
      </c>
      <c r="AI223" t="s">
        <v>2696</v>
      </c>
      <c r="AT223">
        <v>1</v>
      </c>
      <c r="AW223">
        <v>0.78</v>
      </c>
      <c r="BA223">
        <v>0.69855299999999998</v>
      </c>
      <c r="BB223">
        <v>0.66</v>
      </c>
      <c r="BC223">
        <v>0.63</v>
      </c>
      <c r="BD223">
        <v>0.78</v>
      </c>
      <c r="BE223">
        <v>0.61</v>
      </c>
      <c r="BF223">
        <v>0.68</v>
      </c>
      <c r="BG223">
        <v>0.68</v>
      </c>
      <c r="BH223">
        <v>0.63660000000000005</v>
      </c>
      <c r="BI223">
        <v>0.6865</v>
      </c>
      <c r="BJ223">
        <v>0.75600000000000001</v>
      </c>
      <c r="BK223">
        <v>0.77449999999999997</v>
      </c>
      <c r="BL223">
        <v>0.62339999999999995</v>
      </c>
      <c r="BM223">
        <v>0.59450000000000003</v>
      </c>
      <c r="BN223">
        <v>0.64739999999999998</v>
      </c>
      <c r="BO223">
        <v>0.59809999999999997</v>
      </c>
      <c r="BP223">
        <v>0.64</v>
      </c>
      <c r="BQ223">
        <v>0.59</v>
      </c>
      <c r="BR223">
        <v>0.75</v>
      </c>
      <c r="BS223">
        <v>0.63749999999999996</v>
      </c>
      <c r="BT223">
        <v>0.76759999999999995</v>
      </c>
      <c r="BU223">
        <v>0.755</v>
      </c>
      <c r="BV223">
        <v>0.59399999999999997</v>
      </c>
      <c r="BW223">
        <v>0.68140000000000001</v>
      </c>
      <c r="BX223">
        <v>0.63170000000000004</v>
      </c>
      <c r="BY223">
        <v>0.59419999999999995</v>
      </c>
      <c r="BZ223">
        <v>0.62939999999999996</v>
      </c>
      <c r="CA223">
        <v>0.59640000000000004</v>
      </c>
      <c r="CB223">
        <v>0.65680000000000005</v>
      </c>
      <c r="CC223">
        <v>0.75700000000000001</v>
      </c>
      <c r="CD223">
        <v>0.69450000000000001</v>
      </c>
      <c r="CE223">
        <v>0.56669999999999998</v>
      </c>
      <c r="CF223">
        <v>0.69369999999999998</v>
      </c>
      <c r="CG223">
        <v>0.63160000000000005</v>
      </c>
      <c r="CH223">
        <v>0.60170000000000001</v>
      </c>
      <c r="CI223">
        <v>0.63370000000000004</v>
      </c>
      <c r="CV223">
        <v>1</v>
      </c>
      <c r="CX223">
        <v>-4.3499999999999997E-2</v>
      </c>
      <c r="DJ223" t="s">
        <v>523</v>
      </c>
      <c r="DK223" t="s">
        <v>524</v>
      </c>
      <c r="DQ223">
        <v>1</v>
      </c>
      <c r="DS223">
        <v>2</v>
      </c>
      <c r="DW223">
        <v>1</v>
      </c>
      <c r="DX223">
        <v>1</v>
      </c>
      <c r="EA223" t="s">
        <v>1425</v>
      </c>
      <c r="EB223" t="s">
        <v>2698</v>
      </c>
      <c r="EC223" t="s">
        <v>2699</v>
      </c>
      <c r="ED223" t="s">
        <v>2700</v>
      </c>
      <c r="EE223" t="s">
        <v>2701</v>
      </c>
      <c r="EF223" t="s">
        <v>2702</v>
      </c>
      <c r="EG223" t="s">
        <v>2703</v>
      </c>
      <c r="EX223">
        <v>612778</v>
      </c>
      <c r="EY223" t="s">
        <v>2704</v>
      </c>
      <c r="EZ223">
        <v>29072</v>
      </c>
      <c r="FA223" t="s">
        <v>370</v>
      </c>
      <c r="FB223" t="s">
        <v>371</v>
      </c>
      <c r="GH223" t="s">
        <v>2705</v>
      </c>
      <c r="GI223" t="s">
        <v>2694</v>
      </c>
      <c r="GJ223" t="s">
        <v>2694</v>
      </c>
      <c r="GK223" t="s">
        <v>1434</v>
      </c>
      <c r="GU223">
        <v>0.69</v>
      </c>
      <c r="GV223">
        <v>0.78</v>
      </c>
      <c r="GX223" t="s">
        <v>2627</v>
      </c>
      <c r="GY223">
        <v>47162661</v>
      </c>
      <c r="HA223" t="s">
        <v>2706</v>
      </c>
      <c r="HD223" t="s">
        <v>2706</v>
      </c>
      <c r="HE223">
        <v>965</v>
      </c>
      <c r="HF223">
        <v>928</v>
      </c>
      <c r="HG223">
        <v>965</v>
      </c>
      <c r="HH223" t="s">
        <v>2707</v>
      </c>
      <c r="HI223" t="s">
        <v>349</v>
      </c>
      <c r="HJ223" t="s">
        <v>2720</v>
      </c>
      <c r="HK223" t="s">
        <v>2721</v>
      </c>
      <c r="HL223" t="s">
        <v>2722</v>
      </c>
      <c r="HM223" t="s">
        <v>249</v>
      </c>
      <c r="HN223" t="s">
        <v>2711</v>
      </c>
      <c r="HO223" t="s">
        <v>296</v>
      </c>
      <c r="HP223" t="s">
        <v>349</v>
      </c>
      <c r="HS223" t="s">
        <v>2712</v>
      </c>
      <c r="HT223" t="s">
        <v>2627</v>
      </c>
      <c r="HU223">
        <v>47162661</v>
      </c>
      <c r="HV223">
        <v>47162661</v>
      </c>
      <c r="HW223" t="s">
        <v>1391</v>
      </c>
      <c r="HX223" t="s">
        <v>376</v>
      </c>
      <c r="HZ223" t="s">
        <v>1443</v>
      </c>
      <c r="IA223" t="s">
        <v>2713</v>
      </c>
      <c r="IB223" t="s">
        <v>2723</v>
      </c>
      <c r="IC223" t="s">
        <v>2715</v>
      </c>
      <c r="ID223" t="s">
        <v>2716</v>
      </c>
      <c r="IE223" t="s">
        <v>2717</v>
      </c>
      <c r="IM223" t="s">
        <v>2644</v>
      </c>
      <c r="IN223">
        <v>0.78</v>
      </c>
      <c r="IO223">
        <v>0.63</v>
      </c>
      <c r="IP223">
        <v>0.76</v>
      </c>
      <c r="IQ223">
        <v>0.77</v>
      </c>
      <c r="IR223">
        <v>0.68</v>
      </c>
      <c r="IS223">
        <v>0.62</v>
      </c>
      <c r="IT223">
        <v>0.6</v>
      </c>
      <c r="IU223">
        <v>0.64</v>
      </c>
      <c r="IV223">
        <v>0.6</v>
      </c>
      <c r="IZ223" t="s">
        <v>1395</v>
      </c>
      <c r="JA223" t="s">
        <v>2637</v>
      </c>
      <c r="JB223" t="s">
        <v>2638</v>
      </c>
      <c r="JC223" t="s">
        <v>357</v>
      </c>
      <c r="JD223">
        <v>29072</v>
      </c>
      <c r="JE223" t="s">
        <v>2639</v>
      </c>
      <c r="JF223" t="s">
        <v>223</v>
      </c>
      <c r="JG223" t="s">
        <v>2640</v>
      </c>
      <c r="JI223">
        <v>9</v>
      </c>
    </row>
    <row r="224" spans="2:269" x14ac:dyDescent="0.25">
      <c r="C224" t="s">
        <v>607</v>
      </c>
      <c r="D224" t="s">
        <v>2691</v>
      </c>
      <c r="E224" t="s">
        <v>357</v>
      </c>
      <c r="F224" t="s">
        <v>2645</v>
      </c>
      <c r="H224" t="s">
        <v>2724</v>
      </c>
      <c r="J224" t="s">
        <v>1466</v>
      </c>
      <c r="L224">
        <v>0.50976999999999995</v>
      </c>
      <c r="M224">
        <v>965</v>
      </c>
      <c r="N224">
        <v>1893</v>
      </c>
      <c r="O224">
        <v>23</v>
      </c>
      <c r="P224">
        <v>598</v>
      </c>
      <c r="Q224">
        <v>314</v>
      </c>
      <c r="V224" t="s">
        <v>1068</v>
      </c>
      <c r="W224" t="s">
        <v>2694</v>
      </c>
      <c r="X224" t="s">
        <v>223</v>
      </c>
      <c r="Y224" t="s">
        <v>1450</v>
      </c>
      <c r="AA224" t="s">
        <v>367</v>
      </c>
      <c r="AB224" t="s">
        <v>368</v>
      </c>
      <c r="AC224">
        <v>1</v>
      </c>
      <c r="AE224">
        <v>1</v>
      </c>
      <c r="AH224" t="s">
        <v>2695</v>
      </c>
      <c r="AI224" t="s">
        <v>2696</v>
      </c>
      <c r="AT224">
        <v>1</v>
      </c>
      <c r="AW224">
        <v>0.78</v>
      </c>
      <c r="BA224">
        <v>0.69855299999999998</v>
      </c>
      <c r="BB224">
        <v>0.66</v>
      </c>
      <c r="BC224">
        <v>0.63</v>
      </c>
      <c r="BD224">
        <v>0.78</v>
      </c>
      <c r="BE224">
        <v>0.61</v>
      </c>
      <c r="BF224">
        <v>0.68</v>
      </c>
      <c r="BG224">
        <v>0.68</v>
      </c>
      <c r="BH224">
        <v>0.63660000000000005</v>
      </c>
      <c r="BI224">
        <v>0.6865</v>
      </c>
      <c r="BJ224">
        <v>0.75600000000000001</v>
      </c>
      <c r="BK224">
        <v>0.77449999999999997</v>
      </c>
      <c r="BL224">
        <v>0.62339999999999995</v>
      </c>
      <c r="BM224">
        <v>0.59450000000000003</v>
      </c>
      <c r="BN224">
        <v>0.64739999999999998</v>
      </c>
      <c r="BO224">
        <v>0.59809999999999997</v>
      </c>
      <c r="BP224">
        <v>0.64</v>
      </c>
      <c r="BQ224">
        <v>0.59</v>
      </c>
      <c r="BR224">
        <v>0.75</v>
      </c>
      <c r="BS224">
        <v>0.63749999999999996</v>
      </c>
      <c r="BT224">
        <v>0.76759999999999995</v>
      </c>
      <c r="BU224">
        <v>0.755</v>
      </c>
      <c r="BV224">
        <v>0.59399999999999997</v>
      </c>
      <c r="BW224">
        <v>0.68140000000000001</v>
      </c>
      <c r="BX224">
        <v>0.63170000000000004</v>
      </c>
      <c r="BY224">
        <v>0.59419999999999995</v>
      </c>
      <c r="BZ224">
        <v>0.62939999999999996</v>
      </c>
      <c r="CA224">
        <v>0.59640000000000004</v>
      </c>
      <c r="CB224">
        <v>0.65680000000000005</v>
      </c>
      <c r="CC224">
        <v>0.75700000000000001</v>
      </c>
      <c r="CD224">
        <v>0.69450000000000001</v>
      </c>
      <c r="CE224">
        <v>0.56669999999999998</v>
      </c>
      <c r="CF224">
        <v>0.69369999999999998</v>
      </c>
      <c r="CG224">
        <v>0.63160000000000005</v>
      </c>
      <c r="CH224">
        <v>0.60170000000000001</v>
      </c>
      <c r="CI224">
        <v>0.63370000000000004</v>
      </c>
      <c r="CX224">
        <v>-4.3499999999999997E-2</v>
      </c>
      <c r="DJ224" t="s">
        <v>1404</v>
      </c>
      <c r="DK224" t="s">
        <v>614</v>
      </c>
      <c r="DQ224">
        <v>1</v>
      </c>
      <c r="DS224">
        <v>1</v>
      </c>
      <c r="DX224">
        <v>1</v>
      </c>
      <c r="EA224" t="s">
        <v>1425</v>
      </c>
      <c r="EB224" t="s">
        <v>2698</v>
      </c>
      <c r="EC224" t="s">
        <v>2699</v>
      </c>
      <c r="ED224" t="s">
        <v>2700</v>
      </c>
      <c r="EE224" t="s">
        <v>2701</v>
      </c>
      <c r="EF224" t="s">
        <v>2702</v>
      </c>
      <c r="EG224" t="s">
        <v>2703</v>
      </c>
      <c r="EX224">
        <v>612778</v>
      </c>
      <c r="EY224" t="s">
        <v>2704</v>
      </c>
      <c r="EZ224">
        <v>29072</v>
      </c>
      <c r="FA224" t="s">
        <v>370</v>
      </c>
      <c r="FB224" t="s">
        <v>371</v>
      </c>
      <c r="GH224" t="s">
        <v>2705</v>
      </c>
      <c r="GI224" t="s">
        <v>2694</v>
      </c>
      <c r="GJ224" t="s">
        <v>2694</v>
      </c>
      <c r="GK224" t="s">
        <v>1434</v>
      </c>
      <c r="GU224">
        <v>0.69</v>
      </c>
      <c r="GV224">
        <v>0.78</v>
      </c>
      <c r="GX224" t="s">
        <v>2627</v>
      </c>
      <c r="GY224">
        <v>47162661</v>
      </c>
      <c r="HA224" t="s">
        <v>2706</v>
      </c>
      <c r="HD224" t="s">
        <v>2706</v>
      </c>
      <c r="HE224">
        <v>965</v>
      </c>
      <c r="HF224">
        <v>928</v>
      </c>
      <c r="HG224">
        <v>965</v>
      </c>
      <c r="HH224" t="s">
        <v>2707</v>
      </c>
      <c r="HI224" t="s">
        <v>349</v>
      </c>
      <c r="HJ224" t="s">
        <v>2708</v>
      </c>
      <c r="HO224" t="s">
        <v>296</v>
      </c>
      <c r="HP224" t="s">
        <v>349</v>
      </c>
      <c r="HS224" t="s">
        <v>2712</v>
      </c>
      <c r="HT224" t="s">
        <v>2627</v>
      </c>
      <c r="HU224">
        <v>47162661</v>
      </c>
      <c r="HV224">
        <v>47162661</v>
      </c>
      <c r="HW224" t="s">
        <v>1391</v>
      </c>
      <c r="HX224" t="s">
        <v>2645</v>
      </c>
      <c r="HZ224" t="s">
        <v>1443</v>
      </c>
      <c r="IA224" t="s">
        <v>2713</v>
      </c>
      <c r="IC224" t="s">
        <v>2715</v>
      </c>
      <c r="ID224" t="s">
        <v>2716</v>
      </c>
      <c r="IE224" t="s">
        <v>2717</v>
      </c>
      <c r="IM224" t="s">
        <v>2648</v>
      </c>
      <c r="IN224">
        <v>0.78</v>
      </c>
      <c r="IO224">
        <v>0.63</v>
      </c>
      <c r="IP224">
        <v>0.76</v>
      </c>
      <c r="IQ224">
        <v>0.77</v>
      </c>
      <c r="IR224">
        <v>0.68</v>
      </c>
      <c r="IS224">
        <v>0.62</v>
      </c>
      <c r="IT224">
        <v>0.6</v>
      </c>
      <c r="IU224">
        <v>0.64</v>
      </c>
      <c r="IV224">
        <v>0.6</v>
      </c>
      <c r="IZ224" t="s">
        <v>1395</v>
      </c>
      <c r="JA224" t="s">
        <v>2637</v>
      </c>
      <c r="JB224" t="s">
        <v>2638</v>
      </c>
      <c r="JC224" t="s">
        <v>357</v>
      </c>
      <c r="JD224">
        <v>29072</v>
      </c>
      <c r="JE224" t="s">
        <v>2639</v>
      </c>
      <c r="JF224" t="s">
        <v>223</v>
      </c>
      <c r="JG224" t="s">
        <v>2640</v>
      </c>
      <c r="JI224">
        <v>9</v>
      </c>
    </row>
    <row r="225" spans="2:269" x14ac:dyDescent="0.25">
      <c r="B225" t="s">
        <v>210</v>
      </c>
      <c r="C225" t="s">
        <v>261</v>
      </c>
      <c r="D225" t="s">
        <v>382</v>
      </c>
      <c r="E225" t="s">
        <v>357</v>
      </c>
      <c r="F225" t="s">
        <v>358</v>
      </c>
      <c r="G225" t="s">
        <v>359</v>
      </c>
      <c r="H225" t="s">
        <v>383</v>
      </c>
      <c r="I225" t="s">
        <v>384</v>
      </c>
      <c r="J225" t="s">
        <v>386</v>
      </c>
      <c r="L225">
        <v>3.5899999999999999E-3</v>
      </c>
      <c r="M225">
        <v>6</v>
      </c>
      <c r="N225">
        <v>1672</v>
      </c>
      <c r="O225">
        <v>0</v>
      </c>
      <c r="P225">
        <v>3</v>
      </c>
      <c r="Q225">
        <v>4</v>
      </c>
      <c r="V225" t="s">
        <v>221</v>
      </c>
      <c r="X225" t="s">
        <v>271</v>
      </c>
      <c r="Y225" t="s">
        <v>223</v>
      </c>
      <c r="AA225" t="s">
        <v>367</v>
      </c>
      <c r="AB225" t="s">
        <v>368</v>
      </c>
      <c r="AC225">
        <v>1</v>
      </c>
      <c r="AV225">
        <v>1</v>
      </c>
      <c r="AZ225" t="s">
        <v>235</v>
      </c>
      <c r="CW225">
        <v>1</v>
      </c>
      <c r="CX225">
        <v>-48.518099999999997</v>
      </c>
      <c r="DD225" t="s">
        <v>388</v>
      </c>
      <c r="DE225">
        <v>1</v>
      </c>
      <c r="DG225">
        <v>1</v>
      </c>
      <c r="DJ225" t="s">
        <v>237</v>
      </c>
      <c r="DK225" t="s">
        <v>238</v>
      </c>
      <c r="DM225">
        <v>1</v>
      </c>
      <c r="DO225">
        <v>1</v>
      </c>
      <c r="DU225">
        <v>1</v>
      </c>
      <c r="EX225">
        <v>612778</v>
      </c>
      <c r="EZ225">
        <v>29072</v>
      </c>
      <c r="FA225" t="s">
        <v>370</v>
      </c>
      <c r="FB225" t="s">
        <v>371</v>
      </c>
      <c r="FE225">
        <v>1</v>
      </c>
      <c r="FF225" t="s">
        <v>296</v>
      </c>
      <c r="FQ225">
        <v>0</v>
      </c>
      <c r="FR225" t="s">
        <v>248</v>
      </c>
      <c r="FU225">
        <v>0.97299999999999998</v>
      </c>
      <c r="FV225" t="s">
        <v>248</v>
      </c>
      <c r="GB225">
        <v>9.9559999999999995</v>
      </c>
      <c r="GC225">
        <v>36</v>
      </c>
      <c r="GD225">
        <v>5.44</v>
      </c>
      <c r="GE225">
        <v>4.1070000000000002</v>
      </c>
      <c r="GF225">
        <v>19.459</v>
      </c>
      <c r="GH225" t="s">
        <v>2725</v>
      </c>
      <c r="GX225" t="s">
        <v>2627</v>
      </c>
      <c r="GY225">
        <v>47164211</v>
      </c>
      <c r="HA225" t="s">
        <v>2726</v>
      </c>
      <c r="HD225" t="s">
        <v>2726</v>
      </c>
      <c r="HE225">
        <v>6</v>
      </c>
      <c r="HF225">
        <v>1666</v>
      </c>
      <c r="HG225">
        <v>6</v>
      </c>
      <c r="HH225" t="s">
        <v>2727</v>
      </c>
      <c r="HI225" t="s">
        <v>296</v>
      </c>
      <c r="HJ225" t="s">
        <v>2728</v>
      </c>
      <c r="HK225" t="s">
        <v>2729</v>
      </c>
      <c r="HL225" t="s">
        <v>2730</v>
      </c>
      <c r="HM225" t="s">
        <v>2099</v>
      </c>
      <c r="HN225" t="s">
        <v>2100</v>
      </c>
      <c r="HO225" t="s">
        <v>250</v>
      </c>
      <c r="HP225" t="s">
        <v>296</v>
      </c>
      <c r="HS225" t="s">
        <v>389</v>
      </c>
      <c r="HT225" t="s">
        <v>2627</v>
      </c>
      <c r="HU225">
        <v>47164211</v>
      </c>
      <c r="HV225">
        <v>47164211</v>
      </c>
      <c r="HW225" t="s">
        <v>1391</v>
      </c>
      <c r="HX225" t="s">
        <v>358</v>
      </c>
      <c r="HZ225" t="s">
        <v>2101</v>
      </c>
      <c r="IA225" t="s">
        <v>2731</v>
      </c>
      <c r="IB225" t="s">
        <v>390</v>
      </c>
      <c r="IC225" t="s">
        <v>391</v>
      </c>
      <c r="IM225" t="s">
        <v>2636</v>
      </c>
      <c r="IZ225" t="s">
        <v>1395</v>
      </c>
      <c r="JA225" t="s">
        <v>2637</v>
      </c>
      <c r="JB225" t="s">
        <v>2638</v>
      </c>
      <c r="JC225" t="s">
        <v>357</v>
      </c>
      <c r="JD225">
        <v>29072</v>
      </c>
      <c r="JE225" t="s">
        <v>2639</v>
      </c>
      <c r="JF225" t="s">
        <v>223</v>
      </c>
      <c r="JG225" t="s">
        <v>2640</v>
      </c>
      <c r="JI225">
        <v>1</v>
      </c>
    </row>
    <row r="226" spans="2:269" x14ac:dyDescent="0.25">
      <c r="C226" t="s">
        <v>396</v>
      </c>
      <c r="D226" t="s">
        <v>382</v>
      </c>
      <c r="E226" t="s">
        <v>357</v>
      </c>
      <c r="F226" t="s">
        <v>2645</v>
      </c>
      <c r="H226" t="s">
        <v>2732</v>
      </c>
      <c r="J226" t="s">
        <v>1466</v>
      </c>
      <c r="L226">
        <v>3.5899999999999999E-3</v>
      </c>
      <c r="M226">
        <v>6</v>
      </c>
      <c r="N226">
        <v>1672</v>
      </c>
      <c r="O226">
        <v>0</v>
      </c>
      <c r="P226">
        <v>3</v>
      </c>
      <c r="Q226">
        <v>4</v>
      </c>
      <c r="V226" t="s">
        <v>221</v>
      </c>
      <c r="X226" t="s">
        <v>551</v>
      </c>
      <c r="Y226" t="s">
        <v>223</v>
      </c>
      <c r="AA226" t="s">
        <v>367</v>
      </c>
      <c r="AB226" t="s">
        <v>368</v>
      </c>
      <c r="AC226">
        <v>1</v>
      </c>
      <c r="AV226">
        <v>1</v>
      </c>
      <c r="AZ226" t="s">
        <v>235</v>
      </c>
      <c r="CW226">
        <v>1</v>
      </c>
      <c r="CX226">
        <v>-48.518099999999997</v>
      </c>
      <c r="DJ226" t="s">
        <v>1404</v>
      </c>
      <c r="DK226" t="s">
        <v>614</v>
      </c>
      <c r="DO226">
        <v>1</v>
      </c>
      <c r="DV226">
        <v>1</v>
      </c>
      <c r="EX226">
        <v>612778</v>
      </c>
      <c r="EZ226">
        <v>29072</v>
      </c>
      <c r="FA226" t="s">
        <v>370</v>
      </c>
      <c r="FB226" t="s">
        <v>371</v>
      </c>
      <c r="FE226">
        <v>1</v>
      </c>
      <c r="FF226" t="s">
        <v>296</v>
      </c>
      <c r="FQ226">
        <v>0</v>
      </c>
      <c r="FR226" t="s">
        <v>248</v>
      </c>
      <c r="FU226">
        <v>0.97299999999999998</v>
      </c>
      <c r="FV226" t="s">
        <v>248</v>
      </c>
      <c r="GB226">
        <v>9.9559999999999995</v>
      </c>
      <c r="GC226">
        <v>36</v>
      </c>
      <c r="GD226">
        <v>5.44</v>
      </c>
      <c r="GE226">
        <v>4.1070000000000002</v>
      </c>
      <c r="GF226">
        <v>19.459</v>
      </c>
      <c r="GH226" t="s">
        <v>2725</v>
      </c>
      <c r="GX226" t="s">
        <v>2627</v>
      </c>
      <c r="GY226">
        <v>47164211</v>
      </c>
      <c r="HA226" t="s">
        <v>2726</v>
      </c>
      <c r="HD226" t="s">
        <v>2726</v>
      </c>
      <c r="HE226">
        <v>6</v>
      </c>
      <c r="HF226">
        <v>1666</v>
      </c>
      <c r="HG226">
        <v>6</v>
      </c>
      <c r="HH226" t="s">
        <v>2727</v>
      </c>
      <c r="HI226" t="s">
        <v>296</v>
      </c>
      <c r="HJ226" t="s">
        <v>2728</v>
      </c>
      <c r="HO226" t="s">
        <v>250</v>
      </c>
      <c r="HP226" t="s">
        <v>296</v>
      </c>
      <c r="HS226" t="s">
        <v>389</v>
      </c>
      <c r="HT226" t="s">
        <v>2627</v>
      </c>
      <c r="HU226">
        <v>47164211</v>
      </c>
      <c r="HV226">
        <v>47164211</v>
      </c>
      <c r="HW226" t="s">
        <v>1391</v>
      </c>
      <c r="HX226" t="s">
        <v>2645</v>
      </c>
      <c r="HZ226" t="s">
        <v>2101</v>
      </c>
      <c r="IA226" t="s">
        <v>2731</v>
      </c>
      <c r="IC226" t="s">
        <v>391</v>
      </c>
      <c r="IM226" t="s">
        <v>2648</v>
      </c>
      <c r="IZ226" t="s">
        <v>1395</v>
      </c>
      <c r="JA226" t="s">
        <v>2637</v>
      </c>
      <c r="JB226" t="s">
        <v>2638</v>
      </c>
      <c r="JC226" t="s">
        <v>357</v>
      </c>
      <c r="JD226">
        <v>29072</v>
      </c>
      <c r="JE226" t="s">
        <v>2639</v>
      </c>
      <c r="JF226" t="s">
        <v>223</v>
      </c>
      <c r="JG226" t="s">
        <v>2640</v>
      </c>
      <c r="JI226">
        <v>1</v>
      </c>
    </row>
    <row r="227" spans="2:269" x14ac:dyDescent="0.25">
      <c r="C227" t="s">
        <v>261</v>
      </c>
      <c r="D227" t="s">
        <v>382</v>
      </c>
      <c r="E227" t="s">
        <v>357</v>
      </c>
      <c r="F227" t="s">
        <v>376</v>
      </c>
      <c r="G227" t="s">
        <v>377</v>
      </c>
      <c r="H227" t="s">
        <v>392</v>
      </c>
      <c r="I227" t="s">
        <v>393</v>
      </c>
      <c r="J227" t="s">
        <v>394</v>
      </c>
      <c r="L227">
        <v>3.5899999999999999E-3</v>
      </c>
      <c r="M227">
        <v>6</v>
      </c>
      <c r="N227">
        <v>1672</v>
      </c>
      <c r="O227">
        <v>0</v>
      </c>
      <c r="P227">
        <v>3</v>
      </c>
      <c r="Q227">
        <v>4</v>
      </c>
      <c r="V227" t="s">
        <v>221</v>
      </c>
      <c r="X227" t="s">
        <v>271</v>
      </c>
      <c r="Y227" t="s">
        <v>223</v>
      </c>
      <c r="AA227" t="s">
        <v>367</v>
      </c>
      <c r="AB227" t="s">
        <v>368</v>
      </c>
      <c r="AC227">
        <v>1</v>
      </c>
      <c r="AV227">
        <v>1</v>
      </c>
      <c r="AZ227" t="s">
        <v>235</v>
      </c>
      <c r="CW227">
        <v>1</v>
      </c>
      <c r="CX227">
        <v>-48.518099999999997</v>
      </c>
      <c r="DG227">
        <v>1</v>
      </c>
      <c r="DJ227" t="s">
        <v>237</v>
      </c>
      <c r="DK227" t="s">
        <v>238</v>
      </c>
      <c r="DM227">
        <v>1</v>
      </c>
      <c r="DO227">
        <v>1</v>
      </c>
      <c r="DU227">
        <v>1</v>
      </c>
      <c r="EX227">
        <v>612778</v>
      </c>
      <c r="EZ227">
        <v>29072</v>
      </c>
      <c r="FA227" t="s">
        <v>370</v>
      </c>
      <c r="FB227" t="s">
        <v>371</v>
      </c>
      <c r="FE227">
        <v>1</v>
      </c>
      <c r="FF227" t="s">
        <v>296</v>
      </c>
      <c r="FQ227">
        <v>0</v>
      </c>
      <c r="FR227" t="s">
        <v>248</v>
      </c>
      <c r="FU227">
        <v>0.97299999999999998</v>
      </c>
      <c r="FV227" t="s">
        <v>248</v>
      </c>
      <c r="GB227">
        <v>9.9559999999999995</v>
      </c>
      <c r="GC227">
        <v>36</v>
      </c>
      <c r="GD227">
        <v>5.44</v>
      </c>
      <c r="GE227">
        <v>4.1070000000000002</v>
      </c>
      <c r="GF227">
        <v>19.459</v>
      </c>
      <c r="GH227" t="s">
        <v>2725</v>
      </c>
      <c r="GX227" t="s">
        <v>2627</v>
      </c>
      <c r="GY227">
        <v>47164211</v>
      </c>
      <c r="HA227" t="s">
        <v>2726</v>
      </c>
      <c r="HD227" t="s">
        <v>2726</v>
      </c>
      <c r="HE227">
        <v>6</v>
      </c>
      <c r="HF227">
        <v>1666</v>
      </c>
      <c r="HG227">
        <v>6</v>
      </c>
      <c r="HH227" t="s">
        <v>2727</v>
      </c>
      <c r="HI227" t="s">
        <v>296</v>
      </c>
      <c r="HJ227" t="s">
        <v>2733</v>
      </c>
      <c r="HK227" t="s">
        <v>2734</v>
      </c>
      <c r="HL227" t="s">
        <v>2735</v>
      </c>
      <c r="HM227" t="s">
        <v>2099</v>
      </c>
      <c r="HN227" t="s">
        <v>2100</v>
      </c>
      <c r="HO227" t="s">
        <v>250</v>
      </c>
      <c r="HP227" t="s">
        <v>296</v>
      </c>
      <c r="HS227" t="s">
        <v>389</v>
      </c>
      <c r="HT227" t="s">
        <v>2627</v>
      </c>
      <c r="HU227">
        <v>47164211</v>
      </c>
      <c r="HV227">
        <v>47164211</v>
      </c>
      <c r="HW227" t="s">
        <v>1391</v>
      </c>
      <c r="HX227" t="s">
        <v>376</v>
      </c>
      <c r="HZ227" t="s">
        <v>2101</v>
      </c>
      <c r="IA227" t="s">
        <v>2731</v>
      </c>
      <c r="IB227" t="s">
        <v>395</v>
      </c>
      <c r="IC227" t="s">
        <v>391</v>
      </c>
      <c r="IM227" t="s">
        <v>2644</v>
      </c>
      <c r="IZ227" t="s">
        <v>1395</v>
      </c>
      <c r="JA227" t="s">
        <v>2637</v>
      </c>
      <c r="JB227" t="s">
        <v>2638</v>
      </c>
      <c r="JC227" t="s">
        <v>357</v>
      </c>
      <c r="JD227">
        <v>29072</v>
      </c>
      <c r="JE227" t="s">
        <v>2639</v>
      </c>
      <c r="JF227" t="s">
        <v>223</v>
      </c>
      <c r="JG227" t="s">
        <v>2640</v>
      </c>
      <c r="JI227">
        <v>1</v>
      </c>
    </row>
    <row r="228" spans="2:269" x14ac:dyDescent="0.25">
      <c r="B228" t="s">
        <v>210</v>
      </c>
      <c r="C228" t="s">
        <v>396</v>
      </c>
      <c r="D228" t="s">
        <v>1212</v>
      </c>
      <c r="E228" t="s">
        <v>263</v>
      </c>
      <c r="F228" t="s">
        <v>264</v>
      </c>
      <c r="G228" t="s">
        <v>265</v>
      </c>
      <c r="H228" t="s">
        <v>1213</v>
      </c>
      <c r="I228" t="s">
        <v>1214</v>
      </c>
      <c r="J228" t="s">
        <v>800</v>
      </c>
      <c r="L228">
        <v>2.3999999999999998E-3</v>
      </c>
      <c r="M228">
        <v>3</v>
      </c>
      <c r="N228">
        <v>1250</v>
      </c>
      <c r="O228">
        <v>1</v>
      </c>
      <c r="P228">
        <v>1</v>
      </c>
      <c r="Q228">
        <v>4</v>
      </c>
      <c r="V228" t="s">
        <v>221</v>
      </c>
      <c r="W228" t="s">
        <v>1216</v>
      </c>
      <c r="X228" t="s">
        <v>223</v>
      </c>
      <c r="Y228" t="s">
        <v>1217</v>
      </c>
      <c r="Z228" t="s">
        <v>275</v>
      </c>
      <c r="AA228" t="s">
        <v>276</v>
      </c>
      <c r="AB228" t="s">
        <v>277</v>
      </c>
      <c r="AC228">
        <v>1</v>
      </c>
      <c r="AW228">
        <v>1.9279999999999998E-5</v>
      </c>
      <c r="AX228">
        <v>1</v>
      </c>
      <c r="AZ228" t="s">
        <v>1218</v>
      </c>
      <c r="BH228">
        <v>1.0339999999999999E-5</v>
      </c>
      <c r="BI228">
        <v>0</v>
      </c>
      <c r="BJ228">
        <v>0</v>
      </c>
      <c r="BK228">
        <v>0</v>
      </c>
      <c r="BL228">
        <v>0</v>
      </c>
      <c r="BM228">
        <v>1.9279999999999998E-5</v>
      </c>
      <c r="BN228">
        <v>0</v>
      </c>
      <c r="BO228">
        <v>0</v>
      </c>
      <c r="BS228">
        <v>8.6410000000000008E-6</v>
      </c>
      <c r="BT228">
        <v>0</v>
      </c>
      <c r="BU228">
        <v>0</v>
      </c>
      <c r="BV228">
        <v>0</v>
      </c>
      <c r="BW228">
        <v>0</v>
      </c>
      <c r="BX228">
        <v>0</v>
      </c>
      <c r="BY228">
        <v>1.9040000000000001E-5</v>
      </c>
      <c r="BZ228">
        <v>0</v>
      </c>
      <c r="CA228">
        <v>0</v>
      </c>
      <c r="CX228">
        <v>3.5999999999999999E-3</v>
      </c>
      <c r="DD228" t="s">
        <v>1219</v>
      </c>
      <c r="DE228">
        <v>1</v>
      </c>
      <c r="DJ228" t="s">
        <v>563</v>
      </c>
      <c r="DK228" t="s">
        <v>564</v>
      </c>
      <c r="DS228">
        <v>1</v>
      </c>
      <c r="DV228">
        <v>1</v>
      </c>
      <c r="EX228">
        <v>602113</v>
      </c>
      <c r="EZ228">
        <v>8085</v>
      </c>
      <c r="FA228" t="s">
        <v>293</v>
      </c>
      <c r="FB228" t="s">
        <v>294</v>
      </c>
      <c r="FC228">
        <v>0.41199999999999998</v>
      </c>
      <c r="FD228" t="s">
        <v>251</v>
      </c>
      <c r="FE228">
        <v>0.80500000000000005</v>
      </c>
      <c r="FF228" t="s">
        <v>249</v>
      </c>
      <c r="FG228">
        <v>0.98</v>
      </c>
      <c r="FH228" t="s">
        <v>251</v>
      </c>
      <c r="FI228">
        <v>-1.052</v>
      </c>
      <c r="FJ228" t="s">
        <v>251</v>
      </c>
      <c r="FK228">
        <v>3.6999999999999998E-2</v>
      </c>
      <c r="FL228" t="s">
        <v>251</v>
      </c>
      <c r="FM228">
        <v>-0.22500000000000001</v>
      </c>
      <c r="FN228" t="s">
        <v>249</v>
      </c>
      <c r="FO228">
        <v>0.1</v>
      </c>
      <c r="FP228" t="s">
        <v>249</v>
      </c>
      <c r="FQ228">
        <v>3.0000000000000001E-3</v>
      </c>
      <c r="FR228" t="s">
        <v>249</v>
      </c>
      <c r="FS228">
        <v>2.3E-2</v>
      </c>
      <c r="FT228" t="s">
        <v>251</v>
      </c>
      <c r="FU228">
        <v>0.46200000000000002</v>
      </c>
      <c r="FV228" t="s">
        <v>249</v>
      </c>
      <c r="FW228">
        <v>0.71599999999999997</v>
      </c>
      <c r="FX228" t="s">
        <v>212</v>
      </c>
      <c r="FY228">
        <v>0.06</v>
      </c>
      <c r="FZ228" t="s">
        <v>607</v>
      </c>
      <c r="GA228">
        <v>0.17100000000000001</v>
      </c>
      <c r="GB228">
        <v>3.0350000000000001</v>
      </c>
      <c r="GC228">
        <v>22.3</v>
      </c>
      <c r="GD228">
        <v>3.09</v>
      </c>
      <c r="GE228">
        <v>0.436</v>
      </c>
      <c r="GF228">
        <v>11.366</v>
      </c>
      <c r="GH228" t="s">
        <v>2736</v>
      </c>
      <c r="GV228">
        <v>0</v>
      </c>
      <c r="GX228" t="s">
        <v>1661</v>
      </c>
      <c r="GY228">
        <v>49419977</v>
      </c>
      <c r="HA228" t="s">
        <v>2737</v>
      </c>
      <c r="HD228" t="s">
        <v>2737</v>
      </c>
      <c r="HE228">
        <v>3</v>
      </c>
      <c r="HF228">
        <v>1247</v>
      </c>
      <c r="HG228">
        <v>3</v>
      </c>
      <c r="HH228" t="s">
        <v>2738</v>
      </c>
      <c r="HI228" t="s">
        <v>251</v>
      </c>
      <c r="HJ228" t="s">
        <v>2739</v>
      </c>
      <c r="HK228" t="s">
        <v>2740</v>
      </c>
      <c r="HL228" t="s">
        <v>2741</v>
      </c>
      <c r="HM228" t="s">
        <v>2742</v>
      </c>
      <c r="HN228" t="s">
        <v>2743</v>
      </c>
      <c r="HO228" t="s">
        <v>250</v>
      </c>
      <c r="HP228" t="s">
        <v>251</v>
      </c>
      <c r="HS228" t="s">
        <v>1220</v>
      </c>
      <c r="HT228" t="s">
        <v>1661</v>
      </c>
      <c r="HU228">
        <v>49419977</v>
      </c>
      <c r="HV228">
        <v>49419977</v>
      </c>
      <c r="HW228" t="s">
        <v>1391</v>
      </c>
      <c r="HX228" t="s">
        <v>264</v>
      </c>
      <c r="HZ228" t="s">
        <v>1392</v>
      </c>
      <c r="IA228" t="s">
        <v>2744</v>
      </c>
      <c r="IB228" t="s">
        <v>1221</v>
      </c>
      <c r="IC228" t="s">
        <v>1222</v>
      </c>
      <c r="IM228" t="s">
        <v>288</v>
      </c>
      <c r="IN228">
        <v>0</v>
      </c>
      <c r="IO228">
        <v>0</v>
      </c>
      <c r="IP228">
        <v>0</v>
      </c>
      <c r="IQ228">
        <v>0</v>
      </c>
      <c r="IR228">
        <v>0</v>
      </c>
      <c r="IS228">
        <v>0</v>
      </c>
      <c r="IT228">
        <v>0</v>
      </c>
      <c r="IU228">
        <v>0</v>
      </c>
      <c r="IV228">
        <v>0</v>
      </c>
      <c r="IZ228" t="s">
        <v>1395</v>
      </c>
      <c r="JA228" t="s">
        <v>2745</v>
      </c>
      <c r="JB228" t="s">
        <v>2745</v>
      </c>
      <c r="JC228" t="s">
        <v>263</v>
      </c>
      <c r="JD228">
        <v>8085</v>
      </c>
      <c r="JE228" t="s">
        <v>2746</v>
      </c>
      <c r="JF228" t="s">
        <v>223</v>
      </c>
      <c r="JG228" t="s">
        <v>2747</v>
      </c>
      <c r="JI228">
        <v>1</v>
      </c>
    </row>
    <row r="229" spans="2:269" x14ac:dyDescent="0.25">
      <c r="B229" t="s">
        <v>210</v>
      </c>
      <c r="C229" t="s">
        <v>396</v>
      </c>
      <c r="D229" t="s">
        <v>796</v>
      </c>
      <c r="E229" t="s">
        <v>263</v>
      </c>
      <c r="F229" t="s">
        <v>264</v>
      </c>
      <c r="G229" t="s">
        <v>265</v>
      </c>
      <c r="H229" t="s">
        <v>797</v>
      </c>
      <c r="I229" t="s">
        <v>798</v>
      </c>
      <c r="J229" t="s">
        <v>800</v>
      </c>
      <c r="L229">
        <v>1.5399999999999999E-3</v>
      </c>
      <c r="M229">
        <v>3</v>
      </c>
      <c r="N229">
        <v>1950</v>
      </c>
      <c r="O229">
        <v>1</v>
      </c>
      <c r="P229">
        <v>1</v>
      </c>
      <c r="Q229">
        <v>4.8</v>
      </c>
      <c r="V229" t="s">
        <v>221</v>
      </c>
      <c r="X229" t="s">
        <v>551</v>
      </c>
      <c r="Y229" t="s">
        <v>514</v>
      </c>
      <c r="Z229" t="s">
        <v>275</v>
      </c>
      <c r="AA229" t="s">
        <v>276</v>
      </c>
      <c r="AB229" t="s">
        <v>277</v>
      </c>
      <c r="AC229">
        <v>1</v>
      </c>
      <c r="AV229">
        <v>1</v>
      </c>
      <c r="CV229">
        <v>1</v>
      </c>
      <c r="CX229">
        <v>-6.1000000000000004E-3</v>
      </c>
      <c r="DD229" t="s">
        <v>801</v>
      </c>
      <c r="DE229">
        <v>1</v>
      </c>
      <c r="DJ229" t="s">
        <v>523</v>
      </c>
      <c r="DK229" t="s">
        <v>524</v>
      </c>
      <c r="DO229">
        <v>1</v>
      </c>
      <c r="DS229">
        <v>1</v>
      </c>
      <c r="DV229">
        <v>1</v>
      </c>
      <c r="EX229">
        <v>602113</v>
      </c>
      <c r="EZ229">
        <v>8085</v>
      </c>
      <c r="FA229" t="s">
        <v>293</v>
      </c>
      <c r="FB229" t="s">
        <v>294</v>
      </c>
      <c r="GX229" t="s">
        <v>1661</v>
      </c>
      <c r="GY229">
        <v>49420722</v>
      </c>
      <c r="HA229" t="s">
        <v>2748</v>
      </c>
      <c r="HD229" t="s">
        <v>2748</v>
      </c>
      <c r="HE229">
        <v>3</v>
      </c>
      <c r="HF229">
        <v>1947</v>
      </c>
      <c r="HG229">
        <v>3</v>
      </c>
      <c r="HH229" t="s">
        <v>2749</v>
      </c>
      <c r="HI229" t="s">
        <v>251</v>
      </c>
      <c r="HJ229" t="s">
        <v>2750</v>
      </c>
      <c r="HK229" t="s">
        <v>2751</v>
      </c>
      <c r="HL229" t="s">
        <v>2752</v>
      </c>
      <c r="HM229" t="s">
        <v>2753</v>
      </c>
      <c r="HN229" t="s">
        <v>2754</v>
      </c>
      <c r="HO229" t="s">
        <v>250</v>
      </c>
      <c r="HP229" t="s">
        <v>251</v>
      </c>
      <c r="HS229" t="s">
        <v>802</v>
      </c>
      <c r="HT229" t="s">
        <v>1661</v>
      </c>
      <c r="HU229">
        <v>49420722</v>
      </c>
      <c r="HV229">
        <v>49420722</v>
      </c>
      <c r="HW229" t="s">
        <v>1391</v>
      </c>
      <c r="HX229" t="s">
        <v>264</v>
      </c>
      <c r="HZ229" t="s">
        <v>1443</v>
      </c>
      <c r="IA229" t="s">
        <v>2755</v>
      </c>
      <c r="IB229" t="s">
        <v>803</v>
      </c>
      <c r="IC229" t="s">
        <v>804</v>
      </c>
      <c r="IM229" t="s">
        <v>288</v>
      </c>
      <c r="IZ229" t="s">
        <v>1395</v>
      </c>
      <c r="JA229" t="s">
        <v>2745</v>
      </c>
      <c r="JB229" t="s">
        <v>2745</v>
      </c>
      <c r="JC229" t="s">
        <v>263</v>
      </c>
      <c r="JD229">
        <v>8085</v>
      </c>
      <c r="JE229" t="s">
        <v>2746</v>
      </c>
      <c r="JF229" t="s">
        <v>223</v>
      </c>
      <c r="JG229" t="s">
        <v>2747</v>
      </c>
      <c r="JI229">
        <v>1</v>
      </c>
    </row>
    <row r="230" spans="2:269" x14ac:dyDescent="0.25">
      <c r="B230" t="s">
        <v>210</v>
      </c>
      <c r="C230" t="s">
        <v>2393</v>
      </c>
      <c r="D230" t="s">
        <v>2756</v>
      </c>
      <c r="E230" t="s">
        <v>263</v>
      </c>
      <c r="F230" t="s">
        <v>264</v>
      </c>
      <c r="G230" t="s">
        <v>265</v>
      </c>
      <c r="H230" t="s">
        <v>2757</v>
      </c>
      <c r="I230" t="s">
        <v>2758</v>
      </c>
      <c r="J230" t="s">
        <v>800</v>
      </c>
      <c r="L230">
        <v>0.14412</v>
      </c>
      <c r="M230">
        <v>196</v>
      </c>
      <c r="N230">
        <v>1360</v>
      </c>
      <c r="O230">
        <v>1</v>
      </c>
      <c r="P230">
        <v>67</v>
      </c>
      <c r="Q230">
        <v>2.5</v>
      </c>
      <c r="V230" t="s">
        <v>1104</v>
      </c>
      <c r="W230" t="s">
        <v>2759</v>
      </c>
      <c r="X230" t="s">
        <v>223</v>
      </c>
      <c r="Y230" t="s">
        <v>2760</v>
      </c>
      <c r="Z230" t="s">
        <v>275</v>
      </c>
      <c r="AA230" t="s">
        <v>276</v>
      </c>
      <c r="AB230" t="s">
        <v>277</v>
      </c>
      <c r="AC230">
        <v>1</v>
      </c>
      <c r="AE230">
        <v>1</v>
      </c>
      <c r="AH230" t="s">
        <v>2761</v>
      </c>
      <c r="AI230" t="s">
        <v>2762</v>
      </c>
      <c r="AU230">
        <v>1</v>
      </c>
      <c r="AW230">
        <v>2.3099999999999999E-2</v>
      </c>
      <c r="BH230">
        <v>1.093E-5</v>
      </c>
      <c r="BI230">
        <v>0</v>
      </c>
      <c r="BJ230">
        <v>0</v>
      </c>
      <c r="BK230">
        <v>0</v>
      </c>
      <c r="BL230">
        <v>2.0000000000000001E-4</v>
      </c>
      <c r="BM230">
        <v>0</v>
      </c>
      <c r="BN230">
        <v>0</v>
      </c>
      <c r="BO230">
        <v>0</v>
      </c>
      <c r="BS230">
        <v>8.6999999999999994E-3</v>
      </c>
      <c r="BT230">
        <v>1.8E-3</v>
      </c>
      <c r="BU230">
        <v>2.3099999999999999E-2</v>
      </c>
      <c r="BV230">
        <v>1.3100000000000001E-2</v>
      </c>
      <c r="BW230">
        <v>1.95E-2</v>
      </c>
      <c r="BX230">
        <v>1.2999999999999999E-3</v>
      </c>
      <c r="BY230">
        <v>4.8999999999999998E-3</v>
      </c>
      <c r="BZ230">
        <v>1.0800000000000001E-2</v>
      </c>
      <c r="CA230">
        <v>1.7399999999999999E-2</v>
      </c>
      <c r="CB230">
        <v>1.8E-3</v>
      </c>
      <c r="CC230">
        <v>1.2999999999999999E-3</v>
      </c>
      <c r="CD230">
        <v>1.8E-3</v>
      </c>
      <c r="CE230">
        <v>0</v>
      </c>
      <c r="CF230">
        <v>6.9999999999999999E-4</v>
      </c>
      <c r="CG230">
        <v>1.03E-2</v>
      </c>
      <c r="CH230">
        <v>8.9999999999999998E-4</v>
      </c>
      <c r="CI230">
        <v>0</v>
      </c>
      <c r="CV230">
        <v>1</v>
      </c>
      <c r="CX230">
        <v>-1.0699999999999999E-2</v>
      </c>
      <c r="DD230" t="s">
        <v>2763</v>
      </c>
      <c r="DE230">
        <v>3</v>
      </c>
      <c r="DJ230" t="s">
        <v>523</v>
      </c>
      <c r="DK230" t="s">
        <v>524</v>
      </c>
      <c r="DR230">
        <v>1</v>
      </c>
      <c r="DS230">
        <v>2</v>
      </c>
      <c r="DW230">
        <v>1</v>
      </c>
      <c r="EA230" t="s">
        <v>688</v>
      </c>
      <c r="EB230" t="s">
        <v>240</v>
      </c>
      <c r="EC230" t="s">
        <v>241</v>
      </c>
      <c r="ED230" t="s">
        <v>242</v>
      </c>
      <c r="EE230" t="s">
        <v>2764</v>
      </c>
      <c r="EF230" t="s">
        <v>2765</v>
      </c>
      <c r="EG230" t="s">
        <v>245</v>
      </c>
      <c r="EX230">
        <v>602113</v>
      </c>
      <c r="EZ230">
        <v>8085</v>
      </c>
      <c r="FA230" t="s">
        <v>293</v>
      </c>
      <c r="FB230" t="s">
        <v>294</v>
      </c>
      <c r="GH230" t="s">
        <v>2766</v>
      </c>
      <c r="GV230">
        <v>2.0000000000000001E-4</v>
      </c>
      <c r="GX230" t="s">
        <v>1661</v>
      </c>
      <c r="GY230">
        <v>49421001</v>
      </c>
      <c r="HA230" t="s">
        <v>2767</v>
      </c>
      <c r="HD230" t="s">
        <v>2767</v>
      </c>
      <c r="HE230">
        <v>196</v>
      </c>
      <c r="HF230">
        <v>1164</v>
      </c>
      <c r="HG230">
        <v>196</v>
      </c>
      <c r="HH230" t="s">
        <v>2768</v>
      </c>
      <c r="HI230" t="s">
        <v>349</v>
      </c>
      <c r="HJ230" t="s">
        <v>2769</v>
      </c>
      <c r="HK230" t="s">
        <v>2770</v>
      </c>
      <c r="HL230" t="s">
        <v>2771</v>
      </c>
      <c r="HM230" t="s">
        <v>212</v>
      </c>
      <c r="HN230" t="s">
        <v>2772</v>
      </c>
      <c r="HO230" t="s">
        <v>250</v>
      </c>
      <c r="HP230" t="s">
        <v>349</v>
      </c>
      <c r="HS230" t="s">
        <v>2773</v>
      </c>
      <c r="HT230" t="s">
        <v>1661</v>
      </c>
      <c r="HU230">
        <v>49421001</v>
      </c>
      <c r="HV230">
        <v>49421001</v>
      </c>
      <c r="HW230" t="s">
        <v>1391</v>
      </c>
      <c r="HX230" t="s">
        <v>264</v>
      </c>
      <c r="HZ230" t="s">
        <v>1443</v>
      </c>
      <c r="IA230" t="s">
        <v>2774</v>
      </c>
      <c r="IB230" t="s">
        <v>2775</v>
      </c>
      <c r="IC230" t="s">
        <v>2776</v>
      </c>
      <c r="IE230" t="s">
        <v>245</v>
      </c>
      <c r="IM230" t="s">
        <v>288</v>
      </c>
      <c r="IN230">
        <v>2.0000000000000001E-4</v>
      </c>
      <c r="IO230">
        <v>0</v>
      </c>
      <c r="IP230">
        <v>0</v>
      </c>
      <c r="IQ230">
        <v>0</v>
      </c>
      <c r="IR230">
        <v>0</v>
      </c>
      <c r="IS230">
        <v>2.0000000000000001E-4</v>
      </c>
      <c r="IT230">
        <v>0</v>
      </c>
      <c r="IU230">
        <v>0</v>
      </c>
      <c r="IV230">
        <v>0</v>
      </c>
      <c r="IZ230" t="s">
        <v>1395</v>
      </c>
      <c r="JA230" t="s">
        <v>2745</v>
      </c>
      <c r="JB230" t="s">
        <v>2745</v>
      </c>
      <c r="JC230" t="s">
        <v>263</v>
      </c>
      <c r="JD230">
        <v>8085</v>
      </c>
      <c r="JE230" t="s">
        <v>2746</v>
      </c>
      <c r="JF230" t="s">
        <v>223</v>
      </c>
      <c r="JG230" t="s">
        <v>2747</v>
      </c>
      <c r="JI230">
        <v>5</v>
      </c>
    </row>
    <row r="231" spans="2:269" x14ac:dyDescent="0.25">
      <c r="B231" t="s">
        <v>210</v>
      </c>
      <c r="C231" t="s">
        <v>396</v>
      </c>
      <c r="D231" t="s">
        <v>739</v>
      </c>
      <c r="E231" t="s">
        <v>263</v>
      </c>
      <c r="F231" t="s">
        <v>264</v>
      </c>
      <c r="G231" t="s">
        <v>265</v>
      </c>
      <c r="H231" t="s">
        <v>740</v>
      </c>
      <c r="I231" t="s">
        <v>741</v>
      </c>
      <c r="J231" t="s">
        <v>743</v>
      </c>
      <c r="L231">
        <v>1.32E-3</v>
      </c>
      <c r="M231">
        <v>3</v>
      </c>
      <c r="N231">
        <v>2274</v>
      </c>
      <c r="O231">
        <v>1</v>
      </c>
      <c r="P231">
        <v>1</v>
      </c>
      <c r="Q231">
        <v>4.5</v>
      </c>
      <c r="V231" t="s">
        <v>221</v>
      </c>
      <c r="X231" t="s">
        <v>744</v>
      </c>
      <c r="Y231" t="s">
        <v>223</v>
      </c>
      <c r="Z231" t="s">
        <v>275</v>
      </c>
      <c r="AA231" t="s">
        <v>276</v>
      </c>
      <c r="AB231" t="s">
        <v>277</v>
      </c>
      <c r="AC231">
        <v>1</v>
      </c>
      <c r="AV231">
        <v>1</v>
      </c>
      <c r="AY231">
        <v>1</v>
      </c>
      <c r="AZ231" t="s">
        <v>745</v>
      </c>
      <c r="CX231">
        <v>-0.21759999999999999</v>
      </c>
      <c r="DD231" t="s">
        <v>746</v>
      </c>
      <c r="DE231">
        <v>1</v>
      </c>
      <c r="DJ231" t="s">
        <v>563</v>
      </c>
      <c r="DK231" t="s">
        <v>564</v>
      </c>
      <c r="DO231">
        <v>1</v>
      </c>
      <c r="DP231">
        <v>1</v>
      </c>
      <c r="DV231">
        <v>1</v>
      </c>
      <c r="EX231">
        <v>602113</v>
      </c>
      <c r="EZ231">
        <v>8085</v>
      </c>
      <c r="FA231" t="s">
        <v>293</v>
      </c>
      <c r="FB231" t="s">
        <v>294</v>
      </c>
      <c r="FC231">
        <v>0</v>
      </c>
      <c r="FD231" t="s">
        <v>248</v>
      </c>
      <c r="FE231">
        <v>1</v>
      </c>
      <c r="FF231" t="s">
        <v>248</v>
      </c>
      <c r="FG231">
        <v>-2.4</v>
      </c>
      <c r="FH231" t="s">
        <v>248</v>
      </c>
      <c r="FI231">
        <v>0.78700000000000003</v>
      </c>
      <c r="FJ231" t="s">
        <v>248</v>
      </c>
      <c r="FK231">
        <v>0.80700000000000005</v>
      </c>
      <c r="FL231" t="s">
        <v>248</v>
      </c>
      <c r="FM231">
        <v>2.7149999999999999</v>
      </c>
      <c r="FN231" t="s">
        <v>578</v>
      </c>
      <c r="FO231">
        <v>-6.48</v>
      </c>
      <c r="FP231" t="s">
        <v>248</v>
      </c>
      <c r="FQ231">
        <v>2E-3</v>
      </c>
      <c r="FR231" t="s">
        <v>249</v>
      </c>
      <c r="FS231">
        <v>0.75900000000000001</v>
      </c>
      <c r="FT231" t="s">
        <v>248</v>
      </c>
      <c r="FU231">
        <v>0.995</v>
      </c>
      <c r="FV231" t="s">
        <v>248</v>
      </c>
      <c r="FW231">
        <v>1</v>
      </c>
      <c r="FX231" t="s">
        <v>248</v>
      </c>
      <c r="FY231">
        <v>0.996</v>
      </c>
      <c r="FZ231" t="s">
        <v>248</v>
      </c>
      <c r="GA231">
        <v>0.50800000000000001</v>
      </c>
      <c r="GB231">
        <v>3.3010000000000002</v>
      </c>
      <c r="GC231">
        <v>22.9</v>
      </c>
      <c r="GD231">
        <v>5.04</v>
      </c>
      <c r="GE231">
        <v>7.8639999999999999</v>
      </c>
      <c r="GF231">
        <v>14.068</v>
      </c>
      <c r="GX231" t="s">
        <v>1661</v>
      </c>
      <c r="GY231">
        <v>49422960</v>
      </c>
      <c r="HA231" t="s">
        <v>2777</v>
      </c>
      <c r="HD231" t="s">
        <v>2777</v>
      </c>
      <c r="HE231">
        <v>3</v>
      </c>
      <c r="HF231">
        <v>2271</v>
      </c>
      <c r="HG231">
        <v>3</v>
      </c>
      <c r="HH231" t="s">
        <v>2778</v>
      </c>
      <c r="HI231" t="s">
        <v>250</v>
      </c>
      <c r="HJ231" t="s">
        <v>2779</v>
      </c>
      <c r="HK231" t="s">
        <v>2780</v>
      </c>
      <c r="HL231" t="s">
        <v>2781</v>
      </c>
      <c r="HM231" t="s">
        <v>2782</v>
      </c>
      <c r="HN231" t="s">
        <v>2783</v>
      </c>
      <c r="HO231" t="s">
        <v>251</v>
      </c>
      <c r="HP231" t="s">
        <v>250</v>
      </c>
      <c r="HS231" t="s">
        <v>747</v>
      </c>
      <c r="HT231" t="s">
        <v>1661</v>
      </c>
      <c r="HU231">
        <v>49422960</v>
      </c>
      <c r="HV231">
        <v>49422960</v>
      </c>
      <c r="HW231" t="s">
        <v>1391</v>
      </c>
      <c r="HX231" t="s">
        <v>264</v>
      </c>
      <c r="HZ231" t="s">
        <v>1392</v>
      </c>
      <c r="IA231" t="s">
        <v>2784</v>
      </c>
      <c r="IB231" t="s">
        <v>748</v>
      </c>
      <c r="IC231" t="s">
        <v>749</v>
      </c>
      <c r="IM231" t="s">
        <v>288</v>
      </c>
      <c r="IZ231" t="s">
        <v>1395</v>
      </c>
      <c r="JA231" t="s">
        <v>2745</v>
      </c>
      <c r="JB231" t="s">
        <v>2745</v>
      </c>
      <c r="JC231" t="s">
        <v>263</v>
      </c>
      <c r="JD231">
        <v>8085</v>
      </c>
      <c r="JE231" t="s">
        <v>2746</v>
      </c>
      <c r="JF231" t="s">
        <v>223</v>
      </c>
      <c r="JG231" t="s">
        <v>2747</v>
      </c>
      <c r="JI231">
        <v>1</v>
      </c>
    </row>
    <row r="232" spans="2:269" x14ac:dyDescent="0.25">
      <c r="B232" t="s">
        <v>210</v>
      </c>
      <c r="C232" t="s">
        <v>607</v>
      </c>
      <c r="D232" t="s">
        <v>2785</v>
      </c>
      <c r="E232" t="s">
        <v>263</v>
      </c>
      <c r="F232" t="s">
        <v>264</v>
      </c>
      <c r="G232" t="s">
        <v>265</v>
      </c>
      <c r="H232" t="s">
        <v>2786</v>
      </c>
      <c r="I232" t="s">
        <v>2787</v>
      </c>
      <c r="J232" t="s">
        <v>2788</v>
      </c>
      <c r="L232">
        <v>0.47471999999999998</v>
      </c>
      <c r="M232">
        <v>770</v>
      </c>
      <c r="N232">
        <v>1622</v>
      </c>
      <c r="O232">
        <v>15</v>
      </c>
      <c r="P232">
        <v>493</v>
      </c>
      <c r="Q232">
        <v>228.9</v>
      </c>
      <c r="V232" t="s">
        <v>1068</v>
      </c>
      <c r="W232" t="s">
        <v>2789</v>
      </c>
      <c r="X232" t="s">
        <v>223</v>
      </c>
      <c r="Y232" t="s">
        <v>1421</v>
      </c>
      <c r="Z232" t="s">
        <v>275</v>
      </c>
      <c r="AA232" t="s">
        <v>276</v>
      </c>
      <c r="AB232" t="s">
        <v>277</v>
      </c>
      <c r="AC232">
        <v>1</v>
      </c>
      <c r="AE232">
        <v>1</v>
      </c>
      <c r="AG232" t="s">
        <v>2790</v>
      </c>
      <c r="AH232" t="s">
        <v>2791</v>
      </c>
      <c r="AI232" t="s">
        <v>2792</v>
      </c>
      <c r="AT232">
        <v>1</v>
      </c>
      <c r="AW232">
        <v>0.35339999999999999</v>
      </c>
      <c r="BA232">
        <v>0.269293</v>
      </c>
      <c r="BB232">
        <v>0.26</v>
      </c>
      <c r="BC232">
        <v>0.1</v>
      </c>
      <c r="BD232">
        <v>4.9000000000000002E-2</v>
      </c>
      <c r="BE232">
        <v>3.5999999999999997E-2</v>
      </c>
      <c r="BF232">
        <v>0.22</v>
      </c>
      <c r="BG232">
        <v>0.12</v>
      </c>
      <c r="BH232">
        <v>0.10050000000000001</v>
      </c>
      <c r="BI232">
        <v>0.26469999999999999</v>
      </c>
      <c r="BJ232">
        <v>5.5599999999999997E-2</v>
      </c>
      <c r="BK232">
        <v>0.35339999999999999</v>
      </c>
      <c r="BL232">
        <v>6.2199999999999998E-2</v>
      </c>
      <c r="BM232">
        <v>3.9699999999999999E-2</v>
      </c>
      <c r="BN232">
        <v>7.6999999999999999E-2</v>
      </c>
      <c r="BO232">
        <v>8.5599999999999996E-2</v>
      </c>
      <c r="BP232">
        <v>3.7999999999999999E-2</v>
      </c>
      <c r="BQ232">
        <v>3.3000000000000002E-2</v>
      </c>
      <c r="BR232">
        <v>4.9000000000000002E-2</v>
      </c>
      <c r="BS232">
        <v>0.1022</v>
      </c>
      <c r="BT232">
        <v>5.3699999999999998E-2</v>
      </c>
      <c r="BU232">
        <v>0.32619999999999999</v>
      </c>
      <c r="BV232">
        <v>4.2299999999999997E-2</v>
      </c>
      <c r="BW232">
        <v>0.2571</v>
      </c>
      <c r="BX232">
        <v>6.3200000000000006E-2</v>
      </c>
      <c r="BY232">
        <v>3.5999999999999997E-2</v>
      </c>
      <c r="BZ232">
        <v>8.3500000000000005E-2</v>
      </c>
      <c r="CA232">
        <v>8.5099999999999995E-2</v>
      </c>
      <c r="CB232">
        <v>6.1100000000000002E-2</v>
      </c>
      <c r="CC232">
        <v>5.2200000000000003E-2</v>
      </c>
      <c r="CD232">
        <v>0.247</v>
      </c>
      <c r="CE232">
        <v>7.6200000000000004E-2</v>
      </c>
      <c r="CF232">
        <v>0.25869999999999999</v>
      </c>
      <c r="CG232">
        <v>6.7799999999999999E-2</v>
      </c>
      <c r="CH232">
        <v>3.2300000000000002E-2</v>
      </c>
      <c r="CI232">
        <v>6.7599999999999993E-2</v>
      </c>
      <c r="CV232">
        <v>1</v>
      </c>
      <c r="CX232">
        <v>0.16739999999999999</v>
      </c>
      <c r="DD232" t="s">
        <v>2793</v>
      </c>
      <c r="DE232">
        <v>1</v>
      </c>
      <c r="DJ232" t="s">
        <v>523</v>
      </c>
      <c r="DK232" t="s">
        <v>524</v>
      </c>
      <c r="DQ232">
        <v>1</v>
      </c>
      <c r="DS232">
        <v>2</v>
      </c>
      <c r="DW232">
        <v>1</v>
      </c>
      <c r="DX232">
        <v>1</v>
      </c>
      <c r="DZ232" t="s">
        <v>2138</v>
      </c>
      <c r="EA232" t="s">
        <v>2481</v>
      </c>
      <c r="EB232" t="s">
        <v>2794</v>
      </c>
      <c r="EC232" t="s">
        <v>2795</v>
      </c>
      <c r="ED232" t="s">
        <v>2796</v>
      </c>
      <c r="EE232" t="s">
        <v>2797</v>
      </c>
      <c r="EF232" t="s">
        <v>2798</v>
      </c>
      <c r="EG232" t="s">
        <v>2799</v>
      </c>
      <c r="EX232">
        <v>602113</v>
      </c>
      <c r="EY232" t="s">
        <v>2800</v>
      </c>
      <c r="EZ232">
        <v>8085</v>
      </c>
      <c r="FA232" t="s">
        <v>293</v>
      </c>
      <c r="FB232" t="s">
        <v>294</v>
      </c>
      <c r="GG232" t="s">
        <v>2801</v>
      </c>
      <c r="GH232" t="s">
        <v>2802</v>
      </c>
      <c r="GI232" t="s">
        <v>2789</v>
      </c>
      <c r="GJ232" t="s">
        <v>2789</v>
      </c>
      <c r="GK232" t="s">
        <v>1434</v>
      </c>
      <c r="GU232">
        <v>4.2999999999999997E-2</v>
      </c>
      <c r="GV232">
        <v>0.35</v>
      </c>
      <c r="GX232" t="s">
        <v>1661</v>
      </c>
      <c r="GY232">
        <v>49424534</v>
      </c>
      <c r="HA232" t="s">
        <v>2803</v>
      </c>
      <c r="HD232" t="s">
        <v>2803</v>
      </c>
      <c r="HE232">
        <v>770</v>
      </c>
      <c r="HF232">
        <v>852</v>
      </c>
      <c r="HG232">
        <v>770</v>
      </c>
      <c r="HH232" t="s">
        <v>2804</v>
      </c>
      <c r="HI232" t="s">
        <v>296</v>
      </c>
      <c r="HJ232" t="s">
        <v>2805</v>
      </c>
      <c r="HK232" t="s">
        <v>2806</v>
      </c>
      <c r="HL232" t="s">
        <v>2807</v>
      </c>
      <c r="HM232" t="s">
        <v>212</v>
      </c>
      <c r="HN232" t="s">
        <v>2237</v>
      </c>
      <c r="HO232" t="s">
        <v>349</v>
      </c>
      <c r="HP232" t="s">
        <v>296</v>
      </c>
      <c r="HS232" t="s">
        <v>2808</v>
      </c>
      <c r="HT232" t="s">
        <v>1661</v>
      </c>
      <c r="HU232">
        <v>49424534</v>
      </c>
      <c r="HV232">
        <v>49424534</v>
      </c>
      <c r="HW232" t="s">
        <v>1391</v>
      </c>
      <c r="HX232" t="s">
        <v>264</v>
      </c>
      <c r="HZ232" t="s">
        <v>1443</v>
      </c>
      <c r="IA232" t="s">
        <v>2809</v>
      </c>
      <c r="IB232" t="s">
        <v>2810</v>
      </c>
      <c r="IC232" t="s">
        <v>2811</v>
      </c>
      <c r="ID232" t="s">
        <v>2812</v>
      </c>
      <c r="IE232" t="s">
        <v>2813</v>
      </c>
      <c r="IM232" t="s">
        <v>288</v>
      </c>
      <c r="IN232">
        <v>0.35</v>
      </c>
      <c r="IO232">
        <v>9.5000000000000001E-2</v>
      </c>
      <c r="IP232">
        <v>5.7000000000000002E-2</v>
      </c>
      <c r="IQ232">
        <v>0.35</v>
      </c>
      <c r="IR232">
        <v>0.26</v>
      </c>
      <c r="IS232">
        <v>6.2E-2</v>
      </c>
      <c r="IT232">
        <v>3.9E-2</v>
      </c>
      <c r="IU232">
        <v>6.7000000000000004E-2</v>
      </c>
      <c r="IV232">
        <v>8.5000000000000006E-2</v>
      </c>
      <c r="IW232" t="s">
        <v>1945</v>
      </c>
      <c r="IX232" t="s">
        <v>1946</v>
      </c>
      <c r="IY232" t="s">
        <v>1947</v>
      </c>
      <c r="IZ232" t="s">
        <v>1395</v>
      </c>
      <c r="JA232" t="s">
        <v>2745</v>
      </c>
      <c r="JB232" t="s">
        <v>2745</v>
      </c>
      <c r="JC232" t="s">
        <v>263</v>
      </c>
      <c r="JD232">
        <v>8085</v>
      </c>
      <c r="JE232" t="s">
        <v>2746</v>
      </c>
      <c r="JF232" t="s">
        <v>223</v>
      </c>
      <c r="JG232" t="s">
        <v>2747</v>
      </c>
      <c r="JI232">
        <v>9</v>
      </c>
    </row>
    <row r="233" spans="2:269" x14ac:dyDescent="0.25">
      <c r="B233" t="s">
        <v>210</v>
      </c>
      <c r="C233" t="s">
        <v>396</v>
      </c>
      <c r="D233" t="s">
        <v>1021</v>
      </c>
      <c r="E233" t="s">
        <v>263</v>
      </c>
      <c r="F233" t="s">
        <v>264</v>
      </c>
      <c r="G233" t="s">
        <v>265</v>
      </c>
      <c r="H233" t="s">
        <v>1022</v>
      </c>
      <c r="I233" t="s">
        <v>1023</v>
      </c>
      <c r="J233" t="s">
        <v>318</v>
      </c>
      <c r="L233">
        <v>6.5500000000000003E-3</v>
      </c>
      <c r="M233">
        <v>13</v>
      </c>
      <c r="N233">
        <v>1984</v>
      </c>
      <c r="O233">
        <v>0</v>
      </c>
      <c r="P233">
        <v>13</v>
      </c>
      <c r="Q233">
        <v>5</v>
      </c>
      <c r="U233" t="s">
        <v>1025</v>
      </c>
      <c r="V233" t="s">
        <v>1026</v>
      </c>
      <c r="W233" t="s">
        <v>1027</v>
      </c>
      <c r="X233" t="s">
        <v>1028</v>
      </c>
      <c r="Y233" t="s">
        <v>223</v>
      </c>
      <c r="Z233" t="s">
        <v>275</v>
      </c>
      <c r="AA233" t="s">
        <v>276</v>
      </c>
      <c r="AB233" t="s">
        <v>277</v>
      </c>
      <c r="AC233">
        <v>1</v>
      </c>
      <c r="AW233">
        <v>6.9999999999999999E-4</v>
      </c>
      <c r="BH233">
        <v>2.0000000000000001E-4</v>
      </c>
      <c r="BI233">
        <v>0</v>
      </c>
      <c r="BJ233">
        <v>0</v>
      </c>
      <c r="BK233">
        <v>0</v>
      </c>
      <c r="BL233">
        <v>0</v>
      </c>
      <c r="BM233">
        <v>1E-4</v>
      </c>
      <c r="BN233">
        <v>0</v>
      </c>
      <c r="BO233">
        <v>6.9999999999999999E-4</v>
      </c>
      <c r="BS233">
        <v>3.7039999999999998E-5</v>
      </c>
      <c r="BT233">
        <v>0</v>
      </c>
      <c r="BU233">
        <v>3.0090000000000002E-5</v>
      </c>
      <c r="BV233">
        <v>1E-4</v>
      </c>
      <c r="BW233">
        <v>0</v>
      </c>
      <c r="BX233">
        <v>4.5580000000000001E-5</v>
      </c>
      <c r="BY233">
        <v>5.4500000000000003E-5</v>
      </c>
      <c r="BZ233">
        <v>0</v>
      </c>
      <c r="CA233">
        <v>0</v>
      </c>
      <c r="DC233">
        <v>1</v>
      </c>
      <c r="DJ233" t="s">
        <v>1029</v>
      </c>
      <c r="DK233" t="s">
        <v>564</v>
      </c>
      <c r="DO233">
        <v>1</v>
      </c>
      <c r="DV233">
        <v>1</v>
      </c>
      <c r="EX233">
        <v>602113</v>
      </c>
      <c r="EZ233">
        <v>8085</v>
      </c>
      <c r="FA233" t="s">
        <v>293</v>
      </c>
      <c r="FB233" t="s">
        <v>294</v>
      </c>
      <c r="GH233" t="s">
        <v>1027</v>
      </c>
      <c r="GV233">
        <v>6.9999999999999999E-4</v>
      </c>
      <c r="GX233" t="s">
        <v>1661</v>
      </c>
      <c r="GY233">
        <v>49425823</v>
      </c>
      <c r="HA233" t="s">
        <v>2814</v>
      </c>
      <c r="HD233" t="s">
        <v>2814</v>
      </c>
      <c r="HE233">
        <v>13</v>
      </c>
      <c r="HF233">
        <v>1971</v>
      </c>
      <c r="HG233">
        <v>13</v>
      </c>
      <c r="HH233" t="s">
        <v>2815</v>
      </c>
      <c r="HJ233" t="s">
        <v>2816</v>
      </c>
      <c r="HK233" t="s">
        <v>2817</v>
      </c>
      <c r="HL233" t="s">
        <v>2818</v>
      </c>
      <c r="HM233" t="s">
        <v>2819</v>
      </c>
      <c r="HN233" t="s">
        <v>2820</v>
      </c>
      <c r="HO233" t="s">
        <v>1030</v>
      </c>
      <c r="HP233" t="s">
        <v>296</v>
      </c>
      <c r="HS233" t="s">
        <v>1031</v>
      </c>
      <c r="HT233" t="s">
        <v>1661</v>
      </c>
      <c r="HU233">
        <v>49425824</v>
      </c>
      <c r="HV233">
        <v>49425826</v>
      </c>
      <c r="HW233" t="s">
        <v>1391</v>
      </c>
      <c r="HX233" t="s">
        <v>264</v>
      </c>
      <c r="HZ233" t="s">
        <v>2360</v>
      </c>
      <c r="IA233" t="s">
        <v>2821</v>
      </c>
      <c r="IB233" t="s">
        <v>1032</v>
      </c>
      <c r="IC233" t="s">
        <v>1033</v>
      </c>
      <c r="IM233" t="s">
        <v>288</v>
      </c>
      <c r="IN233">
        <v>6.9999999999999999E-4</v>
      </c>
      <c r="IO233">
        <v>2.0000000000000001E-4</v>
      </c>
      <c r="IP233">
        <v>0</v>
      </c>
      <c r="IQ233">
        <v>0</v>
      </c>
      <c r="IR233">
        <v>0</v>
      </c>
      <c r="IS233">
        <v>0</v>
      </c>
      <c r="IT233">
        <v>1E-4</v>
      </c>
      <c r="IU233">
        <v>0</v>
      </c>
      <c r="IV233">
        <v>6.9999999999999999E-4</v>
      </c>
      <c r="IZ233" t="s">
        <v>1395</v>
      </c>
      <c r="JA233" t="s">
        <v>2745</v>
      </c>
      <c r="JB233" t="s">
        <v>2745</v>
      </c>
      <c r="JC233" t="s">
        <v>263</v>
      </c>
      <c r="JD233">
        <v>8085</v>
      </c>
      <c r="JE233" t="s">
        <v>2746</v>
      </c>
      <c r="JF233" t="s">
        <v>223</v>
      </c>
      <c r="JG233" t="s">
        <v>2747</v>
      </c>
      <c r="JI233">
        <v>6</v>
      </c>
    </row>
    <row r="234" spans="2:269" x14ac:dyDescent="0.25">
      <c r="B234" t="s">
        <v>210</v>
      </c>
      <c r="C234" t="s">
        <v>396</v>
      </c>
      <c r="D234" t="s">
        <v>805</v>
      </c>
      <c r="E234" t="s">
        <v>263</v>
      </c>
      <c r="F234" t="s">
        <v>264</v>
      </c>
      <c r="G234" t="s">
        <v>265</v>
      </c>
      <c r="H234" t="s">
        <v>806</v>
      </c>
      <c r="I234" t="s">
        <v>807</v>
      </c>
      <c r="J234" t="s">
        <v>318</v>
      </c>
      <c r="L234">
        <v>2.5999999999999999E-3</v>
      </c>
      <c r="M234">
        <v>5</v>
      </c>
      <c r="N234">
        <v>1922</v>
      </c>
      <c r="O234">
        <v>1</v>
      </c>
      <c r="P234">
        <v>3</v>
      </c>
      <c r="Q234">
        <v>4.3</v>
      </c>
      <c r="V234" t="s">
        <v>221</v>
      </c>
      <c r="X234" t="s">
        <v>551</v>
      </c>
      <c r="Y234" t="s">
        <v>514</v>
      </c>
      <c r="Z234" t="s">
        <v>275</v>
      </c>
      <c r="AA234" t="s">
        <v>276</v>
      </c>
      <c r="AB234" t="s">
        <v>277</v>
      </c>
      <c r="AC234">
        <v>1</v>
      </c>
      <c r="AV234">
        <v>1</v>
      </c>
      <c r="CV234">
        <v>1</v>
      </c>
      <c r="CX234">
        <v>2.0899999999999998E-2</v>
      </c>
      <c r="DD234" t="s">
        <v>809</v>
      </c>
      <c r="DE234">
        <v>6</v>
      </c>
      <c r="DJ234" t="s">
        <v>523</v>
      </c>
      <c r="DK234" t="s">
        <v>524</v>
      </c>
      <c r="DO234">
        <v>1</v>
      </c>
      <c r="DS234">
        <v>1</v>
      </c>
      <c r="DV234">
        <v>1</v>
      </c>
      <c r="EX234">
        <v>602113</v>
      </c>
      <c r="EZ234">
        <v>8085</v>
      </c>
      <c r="FA234" t="s">
        <v>293</v>
      </c>
      <c r="FB234" t="s">
        <v>294</v>
      </c>
      <c r="GX234" t="s">
        <v>1661</v>
      </c>
      <c r="GY234">
        <v>49425840</v>
      </c>
      <c r="HA234" t="s">
        <v>2822</v>
      </c>
      <c r="HD234" t="s">
        <v>2822</v>
      </c>
      <c r="HE234">
        <v>5</v>
      </c>
      <c r="HF234">
        <v>1917</v>
      </c>
      <c r="HG234">
        <v>5</v>
      </c>
      <c r="HH234" t="s">
        <v>2823</v>
      </c>
      <c r="HI234" t="s">
        <v>250</v>
      </c>
      <c r="HJ234" t="s">
        <v>2824</v>
      </c>
      <c r="HK234" t="s">
        <v>2825</v>
      </c>
      <c r="HL234" t="s">
        <v>2826</v>
      </c>
      <c r="HM234" t="s">
        <v>212</v>
      </c>
      <c r="HN234" t="s">
        <v>2827</v>
      </c>
      <c r="HO234" t="s">
        <v>296</v>
      </c>
      <c r="HP234" t="s">
        <v>250</v>
      </c>
      <c r="HS234" t="s">
        <v>810</v>
      </c>
      <c r="HT234" t="s">
        <v>1661</v>
      </c>
      <c r="HU234">
        <v>49425840</v>
      </c>
      <c r="HV234">
        <v>49425840</v>
      </c>
      <c r="HW234" t="s">
        <v>1391</v>
      </c>
      <c r="HX234" t="s">
        <v>264</v>
      </c>
      <c r="HZ234" t="s">
        <v>1443</v>
      </c>
      <c r="IA234" t="s">
        <v>2828</v>
      </c>
      <c r="IB234" t="s">
        <v>811</v>
      </c>
      <c r="IC234" t="s">
        <v>812</v>
      </c>
      <c r="IM234" t="s">
        <v>288</v>
      </c>
      <c r="IZ234" t="s">
        <v>1395</v>
      </c>
      <c r="JA234" t="s">
        <v>2745</v>
      </c>
      <c r="JB234" t="s">
        <v>2745</v>
      </c>
      <c r="JC234" t="s">
        <v>263</v>
      </c>
      <c r="JD234">
        <v>8085</v>
      </c>
      <c r="JE234" t="s">
        <v>2746</v>
      </c>
      <c r="JF234" t="s">
        <v>223</v>
      </c>
      <c r="JG234" t="s">
        <v>2747</v>
      </c>
      <c r="JI234">
        <v>1</v>
      </c>
    </row>
    <row r="235" spans="2:269" x14ac:dyDescent="0.25">
      <c r="B235" t="s">
        <v>210</v>
      </c>
      <c r="C235" t="s">
        <v>396</v>
      </c>
      <c r="D235" t="s">
        <v>813</v>
      </c>
      <c r="E235" t="s">
        <v>263</v>
      </c>
      <c r="F235" t="s">
        <v>264</v>
      </c>
      <c r="G235" t="s">
        <v>265</v>
      </c>
      <c r="H235" t="s">
        <v>814</v>
      </c>
      <c r="I235" t="s">
        <v>815</v>
      </c>
      <c r="J235" t="s">
        <v>318</v>
      </c>
      <c r="L235">
        <v>1.9300000000000001E-3</v>
      </c>
      <c r="M235">
        <v>4</v>
      </c>
      <c r="N235">
        <v>2072</v>
      </c>
      <c r="O235">
        <v>1</v>
      </c>
      <c r="P235">
        <v>1</v>
      </c>
      <c r="Q235">
        <v>5.2</v>
      </c>
      <c r="V235" t="s">
        <v>221</v>
      </c>
      <c r="X235" t="s">
        <v>551</v>
      </c>
      <c r="Y235" t="s">
        <v>223</v>
      </c>
      <c r="Z235" t="s">
        <v>275</v>
      </c>
      <c r="AA235" t="s">
        <v>276</v>
      </c>
      <c r="AB235" t="s">
        <v>277</v>
      </c>
      <c r="AC235">
        <v>1</v>
      </c>
      <c r="AV235">
        <v>1</v>
      </c>
      <c r="AZ235" t="s">
        <v>817</v>
      </c>
      <c r="CX235">
        <v>1.5100000000000001E-2</v>
      </c>
      <c r="DD235" t="s">
        <v>818</v>
      </c>
      <c r="DE235">
        <v>1</v>
      </c>
      <c r="DJ235" t="s">
        <v>563</v>
      </c>
      <c r="DK235" t="s">
        <v>564</v>
      </c>
      <c r="DO235">
        <v>1</v>
      </c>
      <c r="DV235">
        <v>1</v>
      </c>
      <c r="EX235">
        <v>602113</v>
      </c>
      <c r="EZ235">
        <v>8085</v>
      </c>
      <c r="FA235" t="s">
        <v>293</v>
      </c>
      <c r="FB235" t="s">
        <v>294</v>
      </c>
      <c r="FC235">
        <v>0</v>
      </c>
      <c r="FD235" t="s">
        <v>248</v>
      </c>
      <c r="FE235">
        <v>0.63700000000000001</v>
      </c>
      <c r="FF235" t="s">
        <v>249</v>
      </c>
      <c r="FG235">
        <v>-1.27</v>
      </c>
      <c r="FH235" t="s">
        <v>251</v>
      </c>
      <c r="FI235">
        <v>-0.55400000000000005</v>
      </c>
      <c r="FJ235" t="s">
        <v>606</v>
      </c>
      <c r="FK235">
        <v>0.26800000000000002</v>
      </c>
      <c r="FL235" t="s">
        <v>606</v>
      </c>
      <c r="FM235">
        <v>0.34499999999999997</v>
      </c>
      <c r="FN235" t="s">
        <v>249</v>
      </c>
      <c r="FO235">
        <v>-0.88</v>
      </c>
      <c r="FP235" t="s">
        <v>249</v>
      </c>
      <c r="FQ235">
        <v>5.1999999999999998E-2</v>
      </c>
      <c r="FR235" t="s">
        <v>249</v>
      </c>
      <c r="FS235">
        <v>0.38900000000000001</v>
      </c>
      <c r="FT235" t="s">
        <v>248</v>
      </c>
      <c r="FU235">
        <v>0.876</v>
      </c>
      <c r="FV235" t="s">
        <v>248</v>
      </c>
      <c r="FW235">
        <v>1E-3</v>
      </c>
      <c r="FX235" t="s">
        <v>607</v>
      </c>
      <c r="FY235">
        <v>2E-3</v>
      </c>
      <c r="FZ235" t="s">
        <v>607</v>
      </c>
      <c r="GA235">
        <v>0.115</v>
      </c>
      <c r="GB235">
        <v>1.6319999999999999</v>
      </c>
      <c r="GC235">
        <v>14.03</v>
      </c>
      <c r="GD235">
        <v>3.79</v>
      </c>
      <c r="GE235">
        <v>0.115</v>
      </c>
      <c r="GF235">
        <v>10.484</v>
      </c>
      <c r="GX235" t="s">
        <v>1661</v>
      </c>
      <c r="GY235">
        <v>49426028</v>
      </c>
      <c r="HA235" t="s">
        <v>2829</v>
      </c>
      <c r="HD235" t="s">
        <v>2829</v>
      </c>
      <c r="HE235">
        <v>4</v>
      </c>
      <c r="HF235">
        <v>2068</v>
      </c>
      <c r="HG235">
        <v>4</v>
      </c>
      <c r="HH235" t="s">
        <v>2830</v>
      </c>
      <c r="HI235" t="s">
        <v>251</v>
      </c>
      <c r="HJ235" t="s">
        <v>2831</v>
      </c>
      <c r="HK235" t="s">
        <v>2832</v>
      </c>
      <c r="HL235" t="s">
        <v>2833</v>
      </c>
      <c r="HM235" t="s">
        <v>2046</v>
      </c>
      <c r="HN235" t="s">
        <v>2047</v>
      </c>
      <c r="HO235" t="s">
        <v>250</v>
      </c>
      <c r="HP235" t="s">
        <v>251</v>
      </c>
      <c r="HS235" t="s">
        <v>819</v>
      </c>
      <c r="HT235" t="s">
        <v>1661</v>
      </c>
      <c r="HU235">
        <v>49426028</v>
      </c>
      <c r="HV235">
        <v>49426028</v>
      </c>
      <c r="HW235" t="s">
        <v>1391</v>
      </c>
      <c r="HX235" t="s">
        <v>264</v>
      </c>
      <c r="HZ235" t="s">
        <v>1392</v>
      </c>
      <c r="IA235" t="s">
        <v>2834</v>
      </c>
      <c r="IB235" t="s">
        <v>820</v>
      </c>
      <c r="IC235" t="s">
        <v>821</v>
      </c>
      <c r="IM235" t="s">
        <v>288</v>
      </c>
      <c r="IZ235" t="s">
        <v>1395</v>
      </c>
      <c r="JA235" t="s">
        <v>2745</v>
      </c>
      <c r="JB235" t="s">
        <v>2745</v>
      </c>
      <c r="JC235" t="s">
        <v>263</v>
      </c>
      <c r="JD235">
        <v>8085</v>
      </c>
      <c r="JE235" t="s">
        <v>2746</v>
      </c>
      <c r="JF235" t="s">
        <v>223</v>
      </c>
      <c r="JG235" t="s">
        <v>2747</v>
      </c>
      <c r="JI235">
        <v>1</v>
      </c>
    </row>
    <row r="236" spans="2:269" x14ac:dyDescent="0.25">
      <c r="B236" t="s">
        <v>210</v>
      </c>
      <c r="C236" t="s">
        <v>396</v>
      </c>
      <c r="D236" t="s">
        <v>822</v>
      </c>
      <c r="E236" t="s">
        <v>263</v>
      </c>
      <c r="F236" t="s">
        <v>264</v>
      </c>
      <c r="G236" t="s">
        <v>265</v>
      </c>
      <c r="H236" t="s">
        <v>823</v>
      </c>
      <c r="I236" t="s">
        <v>824</v>
      </c>
      <c r="J236" t="s">
        <v>318</v>
      </c>
      <c r="L236">
        <v>9.5200000000000007E-3</v>
      </c>
      <c r="M236">
        <v>18</v>
      </c>
      <c r="N236">
        <v>1890</v>
      </c>
      <c r="O236">
        <v>0</v>
      </c>
      <c r="P236">
        <v>4</v>
      </c>
      <c r="Q236">
        <v>4.8</v>
      </c>
      <c r="V236" t="s">
        <v>221</v>
      </c>
      <c r="X236" t="s">
        <v>551</v>
      </c>
      <c r="Y236" t="s">
        <v>514</v>
      </c>
      <c r="Z236" t="s">
        <v>275</v>
      </c>
      <c r="AA236" t="s">
        <v>276</v>
      </c>
      <c r="AB236" t="s">
        <v>277</v>
      </c>
      <c r="AC236">
        <v>1</v>
      </c>
      <c r="AV236">
        <v>1</v>
      </c>
      <c r="CV236">
        <v>1</v>
      </c>
      <c r="CX236">
        <v>1.7500000000000002E-2</v>
      </c>
      <c r="DD236" t="s">
        <v>826</v>
      </c>
      <c r="DE236">
        <v>1</v>
      </c>
      <c r="DJ236" t="s">
        <v>523</v>
      </c>
      <c r="DK236" t="s">
        <v>524</v>
      </c>
      <c r="DO236">
        <v>1</v>
      </c>
      <c r="DS236">
        <v>1</v>
      </c>
      <c r="DV236">
        <v>1</v>
      </c>
      <c r="EX236">
        <v>602113</v>
      </c>
      <c r="EZ236">
        <v>8085</v>
      </c>
      <c r="FA236" t="s">
        <v>293</v>
      </c>
      <c r="FB236" t="s">
        <v>294</v>
      </c>
      <c r="GX236" t="s">
        <v>1661</v>
      </c>
      <c r="GY236">
        <v>49426389</v>
      </c>
      <c r="HA236" t="s">
        <v>2835</v>
      </c>
      <c r="HD236" t="s">
        <v>2835</v>
      </c>
      <c r="HE236">
        <v>18</v>
      </c>
      <c r="HF236">
        <v>1872</v>
      </c>
      <c r="HG236">
        <v>18</v>
      </c>
      <c r="HH236" t="s">
        <v>2836</v>
      </c>
      <c r="HI236" t="s">
        <v>250</v>
      </c>
      <c r="HJ236" t="s">
        <v>2837</v>
      </c>
      <c r="HK236" t="s">
        <v>2838</v>
      </c>
      <c r="HL236" t="s">
        <v>2839</v>
      </c>
      <c r="HM236" t="s">
        <v>2753</v>
      </c>
      <c r="HN236" t="s">
        <v>2840</v>
      </c>
      <c r="HO236" t="s">
        <v>296</v>
      </c>
      <c r="HP236" t="s">
        <v>250</v>
      </c>
      <c r="HS236" t="s">
        <v>827</v>
      </c>
      <c r="HT236" t="s">
        <v>1661</v>
      </c>
      <c r="HU236">
        <v>49426389</v>
      </c>
      <c r="HV236">
        <v>49426389</v>
      </c>
      <c r="HW236" t="s">
        <v>1391</v>
      </c>
      <c r="HX236" t="s">
        <v>264</v>
      </c>
      <c r="HZ236" t="s">
        <v>1443</v>
      </c>
      <c r="IA236" t="s">
        <v>2841</v>
      </c>
      <c r="IB236" t="s">
        <v>828</v>
      </c>
      <c r="IC236" t="s">
        <v>829</v>
      </c>
      <c r="IM236" t="s">
        <v>288</v>
      </c>
      <c r="IZ236" t="s">
        <v>1395</v>
      </c>
      <c r="JA236" t="s">
        <v>2745</v>
      </c>
      <c r="JB236" t="s">
        <v>2745</v>
      </c>
      <c r="JC236" t="s">
        <v>263</v>
      </c>
      <c r="JD236">
        <v>8085</v>
      </c>
      <c r="JE236" t="s">
        <v>2746</v>
      </c>
      <c r="JF236" t="s">
        <v>223</v>
      </c>
      <c r="JG236" t="s">
        <v>2747</v>
      </c>
      <c r="JI236">
        <v>1</v>
      </c>
    </row>
    <row r="237" spans="2:269" x14ac:dyDescent="0.25">
      <c r="B237" t="s">
        <v>210</v>
      </c>
      <c r="C237" t="s">
        <v>396</v>
      </c>
      <c r="D237" t="s">
        <v>1034</v>
      </c>
      <c r="E237" t="s">
        <v>263</v>
      </c>
      <c r="F237" t="s">
        <v>264</v>
      </c>
      <c r="G237" t="s">
        <v>265</v>
      </c>
      <c r="H237" t="s">
        <v>1035</v>
      </c>
      <c r="I237" t="s">
        <v>1036</v>
      </c>
      <c r="J237" t="s">
        <v>318</v>
      </c>
      <c r="L237">
        <v>1.5310000000000001E-2</v>
      </c>
      <c r="M237">
        <v>27</v>
      </c>
      <c r="N237">
        <v>1764</v>
      </c>
      <c r="O237">
        <v>0</v>
      </c>
      <c r="P237">
        <v>27</v>
      </c>
      <c r="Q237">
        <v>4.0999999999999996</v>
      </c>
      <c r="U237" t="s">
        <v>1025</v>
      </c>
      <c r="V237" t="s">
        <v>775</v>
      </c>
      <c r="W237" t="s">
        <v>1038</v>
      </c>
      <c r="X237" t="s">
        <v>1028</v>
      </c>
      <c r="Y237" t="s">
        <v>404</v>
      </c>
      <c r="Z237" t="s">
        <v>275</v>
      </c>
      <c r="AA237" t="s">
        <v>276</v>
      </c>
      <c r="AB237" t="s">
        <v>277</v>
      </c>
      <c r="AC237">
        <v>1</v>
      </c>
      <c r="AG237" t="s">
        <v>1039</v>
      </c>
      <c r="AU237">
        <v>1</v>
      </c>
      <c r="AW237">
        <v>1.4999999999999999E-2</v>
      </c>
      <c r="BH237">
        <v>2.0999999999999999E-3</v>
      </c>
      <c r="BI237">
        <v>0</v>
      </c>
      <c r="BJ237">
        <v>1.2999999999999999E-3</v>
      </c>
      <c r="BK237">
        <v>0</v>
      </c>
      <c r="BL237">
        <v>0</v>
      </c>
      <c r="BM237">
        <v>1E-3</v>
      </c>
      <c r="BN237">
        <v>0</v>
      </c>
      <c r="BO237">
        <v>3.0999999999999999E-3</v>
      </c>
      <c r="BP237">
        <v>1.2999999999999999E-2</v>
      </c>
      <c r="BQ237">
        <v>1.0999999999999999E-2</v>
      </c>
      <c r="BR237">
        <v>1.4999999999999999E-2</v>
      </c>
      <c r="BS237">
        <v>2.0000000000000001E-4</v>
      </c>
      <c r="BT237">
        <v>1E-4</v>
      </c>
      <c r="BU237">
        <v>2.9999999999999997E-4</v>
      </c>
      <c r="BV237">
        <v>0</v>
      </c>
      <c r="BW237">
        <v>9.8189999999999993E-5</v>
      </c>
      <c r="BX237">
        <v>8.9999999999999998E-4</v>
      </c>
      <c r="BY237">
        <v>2.0000000000000001E-4</v>
      </c>
      <c r="BZ237">
        <v>0</v>
      </c>
      <c r="CA237">
        <v>4.4369999999999997E-5</v>
      </c>
      <c r="CB237">
        <v>0</v>
      </c>
      <c r="CC237">
        <v>0</v>
      </c>
      <c r="CD237">
        <v>0</v>
      </c>
      <c r="CE237">
        <v>0</v>
      </c>
      <c r="CF237">
        <v>0</v>
      </c>
      <c r="CG237">
        <v>0</v>
      </c>
      <c r="CH237">
        <v>0</v>
      </c>
      <c r="CI237">
        <v>0</v>
      </c>
      <c r="DC237">
        <v>1</v>
      </c>
      <c r="DJ237" t="s">
        <v>1029</v>
      </c>
      <c r="DK237" t="s">
        <v>564</v>
      </c>
      <c r="DO237">
        <v>1</v>
      </c>
      <c r="DR237">
        <v>1</v>
      </c>
      <c r="DV237">
        <v>1</v>
      </c>
      <c r="DZ237" t="s">
        <v>1040</v>
      </c>
      <c r="EX237">
        <v>602113</v>
      </c>
      <c r="EZ237">
        <v>8085</v>
      </c>
      <c r="FA237" t="s">
        <v>293</v>
      </c>
      <c r="FB237" t="s">
        <v>294</v>
      </c>
      <c r="GH237" t="s">
        <v>2842</v>
      </c>
      <c r="GV237">
        <v>1.4999999999999999E-2</v>
      </c>
      <c r="GX237" t="s">
        <v>1661</v>
      </c>
      <c r="GY237">
        <v>49426729</v>
      </c>
      <c r="HA237" t="s">
        <v>2843</v>
      </c>
      <c r="HD237" t="s">
        <v>2843</v>
      </c>
      <c r="HE237">
        <v>27</v>
      </c>
      <c r="HF237">
        <v>1737</v>
      </c>
      <c r="HG237">
        <v>27</v>
      </c>
      <c r="HH237" t="s">
        <v>2844</v>
      </c>
      <c r="HJ237" t="s">
        <v>2845</v>
      </c>
      <c r="HK237" t="s">
        <v>2846</v>
      </c>
      <c r="HL237" t="s">
        <v>2847</v>
      </c>
      <c r="HM237" t="s">
        <v>2819</v>
      </c>
      <c r="HN237" t="s">
        <v>2820</v>
      </c>
      <c r="HO237" t="s">
        <v>1030</v>
      </c>
      <c r="HP237" t="s">
        <v>296</v>
      </c>
      <c r="HS237" t="s">
        <v>1041</v>
      </c>
      <c r="HT237" t="s">
        <v>1661</v>
      </c>
      <c r="HU237">
        <v>49426730</v>
      </c>
      <c r="HV237">
        <v>49426732</v>
      </c>
      <c r="HW237" t="s">
        <v>1391</v>
      </c>
      <c r="HX237" t="s">
        <v>264</v>
      </c>
      <c r="HZ237" t="s">
        <v>2360</v>
      </c>
      <c r="IA237" t="s">
        <v>2848</v>
      </c>
      <c r="IB237" t="s">
        <v>1042</v>
      </c>
      <c r="IC237" t="s">
        <v>1043</v>
      </c>
      <c r="IM237" t="s">
        <v>288</v>
      </c>
      <c r="IN237">
        <v>1.4999999999999999E-2</v>
      </c>
      <c r="IO237">
        <v>1.8E-3</v>
      </c>
      <c r="IP237">
        <v>8.9999999999999998E-4</v>
      </c>
      <c r="IQ237">
        <v>0</v>
      </c>
      <c r="IR237">
        <v>1.6000000000000001E-3</v>
      </c>
      <c r="IS237">
        <v>0</v>
      </c>
      <c r="IT237">
        <v>8.9999999999999998E-4</v>
      </c>
      <c r="IU237">
        <v>0</v>
      </c>
      <c r="IV237">
        <v>3.0999999999999999E-3</v>
      </c>
      <c r="IW237" t="s">
        <v>1945</v>
      </c>
      <c r="IX237" t="s">
        <v>1946</v>
      </c>
      <c r="IY237" t="s">
        <v>1947</v>
      </c>
      <c r="IZ237" t="s">
        <v>1395</v>
      </c>
      <c r="JA237" t="s">
        <v>2745</v>
      </c>
      <c r="JB237" t="s">
        <v>2745</v>
      </c>
      <c r="JC237" t="s">
        <v>263</v>
      </c>
      <c r="JD237">
        <v>8085</v>
      </c>
      <c r="JE237" t="s">
        <v>2746</v>
      </c>
      <c r="JF237" t="s">
        <v>223</v>
      </c>
      <c r="JG237" t="s">
        <v>2747</v>
      </c>
      <c r="JI237">
        <v>7</v>
      </c>
    </row>
    <row r="238" spans="2:269" x14ac:dyDescent="0.25">
      <c r="B238" t="s">
        <v>210</v>
      </c>
      <c r="C238" t="s">
        <v>396</v>
      </c>
      <c r="D238" t="s">
        <v>1044</v>
      </c>
      <c r="E238" t="s">
        <v>263</v>
      </c>
      <c r="F238" t="s">
        <v>264</v>
      </c>
      <c r="G238" t="s">
        <v>265</v>
      </c>
      <c r="H238" t="s">
        <v>1045</v>
      </c>
      <c r="I238" t="s">
        <v>1046</v>
      </c>
      <c r="J238" t="s">
        <v>318</v>
      </c>
      <c r="L238">
        <v>6.4599999999999996E-3</v>
      </c>
      <c r="M238">
        <v>11</v>
      </c>
      <c r="N238">
        <v>1702</v>
      </c>
      <c r="O238">
        <v>1</v>
      </c>
      <c r="P238">
        <v>9</v>
      </c>
      <c r="Q238">
        <v>2.7</v>
      </c>
      <c r="U238" t="s">
        <v>1025</v>
      </c>
      <c r="V238" t="s">
        <v>494</v>
      </c>
      <c r="W238" t="s">
        <v>1048</v>
      </c>
      <c r="X238" t="s">
        <v>1028</v>
      </c>
      <c r="Y238" t="s">
        <v>404</v>
      </c>
      <c r="Z238" t="s">
        <v>275</v>
      </c>
      <c r="AA238" t="s">
        <v>276</v>
      </c>
      <c r="AB238" t="s">
        <v>277</v>
      </c>
      <c r="AC238">
        <v>1</v>
      </c>
      <c r="AU238">
        <v>1</v>
      </c>
      <c r="AW238">
        <v>1.0999999999999999E-2</v>
      </c>
      <c r="BH238">
        <v>2.7000000000000001E-3</v>
      </c>
      <c r="BI238">
        <v>0</v>
      </c>
      <c r="BJ238">
        <v>5.9999999999999995E-4</v>
      </c>
      <c r="BK238">
        <v>6.7999999999999996E-3</v>
      </c>
      <c r="BL238">
        <v>0</v>
      </c>
      <c r="BM238">
        <v>2E-3</v>
      </c>
      <c r="BN238">
        <v>8.3000000000000001E-3</v>
      </c>
      <c r="BO238">
        <v>3.5000000000000001E-3</v>
      </c>
      <c r="BP238">
        <v>1.0999999999999999E-2</v>
      </c>
      <c r="BQ238">
        <v>1.0999999999999999E-2</v>
      </c>
      <c r="BR238">
        <v>1.0999999999999999E-2</v>
      </c>
      <c r="BS238">
        <v>2.0000000000000001E-4</v>
      </c>
      <c r="BT238">
        <v>0</v>
      </c>
      <c r="BU238">
        <v>0</v>
      </c>
      <c r="BV238">
        <v>4.0000000000000002E-4</v>
      </c>
      <c r="BW238">
        <v>0</v>
      </c>
      <c r="BX238">
        <v>2.9999999999999997E-4</v>
      </c>
      <c r="BY238">
        <v>2.0000000000000001E-4</v>
      </c>
      <c r="BZ238">
        <v>5.0000000000000001E-4</v>
      </c>
      <c r="CA238">
        <v>2.0000000000000001E-4</v>
      </c>
      <c r="CB238">
        <v>0</v>
      </c>
      <c r="CC238">
        <v>0</v>
      </c>
      <c r="CD238">
        <v>0</v>
      </c>
      <c r="CE238">
        <v>0</v>
      </c>
      <c r="CF238">
        <v>0</v>
      </c>
      <c r="CG238">
        <v>0</v>
      </c>
      <c r="CH238">
        <v>0</v>
      </c>
      <c r="CI238">
        <v>0</v>
      </c>
      <c r="DC238">
        <v>1</v>
      </c>
      <c r="DJ238" t="s">
        <v>1029</v>
      </c>
      <c r="DK238" t="s">
        <v>564</v>
      </c>
      <c r="DO238">
        <v>1</v>
      </c>
      <c r="DR238">
        <v>1</v>
      </c>
      <c r="DV238">
        <v>1</v>
      </c>
      <c r="EX238">
        <v>602113</v>
      </c>
      <c r="EZ238">
        <v>8085</v>
      </c>
      <c r="FA238" t="s">
        <v>293</v>
      </c>
      <c r="FB238" t="s">
        <v>294</v>
      </c>
      <c r="GG238" t="s">
        <v>1049</v>
      </c>
      <c r="GH238" t="s">
        <v>2849</v>
      </c>
      <c r="GV238">
        <v>1.0999999999999999E-2</v>
      </c>
      <c r="GX238" t="s">
        <v>1661</v>
      </c>
      <c r="GY238">
        <v>49426905</v>
      </c>
      <c r="HA238" t="s">
        <v>2850</v>
      </c>
      <c r="HD238" t="s">
        <v>2850</v>
      </c>
      <c r="HE238">
        <v>11</v>
      </c>
      <c r="HF238">
        <v>1691</v>
      </c>
      <c r="HG238">
        <v>11</v>
      </c>
      <c r="HH238" t="s">
        <v>2851</v>
      </c>
      <c r="HJ238" t="s">
        <v>2852</v>
      </c>
      <c r="HK238" t="s">
        <v>2853</v>
      </c>
      <c r="HL238" t="s">
        <v>2854</v>
      </c>
      <c r="HM238" t="s">
        <v>2855</v>
      </c>
      <c r="HN238" t="s">
        <v>2856</v>
      </c>
      <c r="HO238" t="s">
        <v>1050</v>
      </c>
      <c r="HP238" t="s">
        <v>251</v>
      </c>
      <c r="HS238" t="s">
        <v>1051</v>
      </c>
      <c r="HT238" t="s">
        <v>1661</v>
      </c>
      <c r="HU238">
        <v>49426906</v>
      </c>
      <c r="HV238">
        <v>49426908</v>
      </c>
      <c r="HW238" t="s">
        <v>1391</v>
      </c>
      <c r="HX238" t="s">
        <v>264</v>
      </c>
      <c r="HZ238" t="s">
        <v>2360</v>
      </c>
      <c r="IA238" t="s">
        <v>2857</v>
      </c>
      <c r="IB238" t="s">
        <v>1052</v>
      </c>
      <c r="IC238" t="s">
        <v>1053</v>
      </c>
      <c r="IM238" t="s">
        <v>288</v>
      </c>
      <c r="IN238">
        <v>1.0999999999999999E-2</v>
      </c>
      <c r="IO238">
        <v>2.2000000000000001E-3</v>
      </c>
      <c r="IP238">
        <v>5.0000000000000001E-4</v>
      </c>
      <c r="IQ238">
        <v>4.8999999999999998E-3</v>
      </c>
      <c r="IR238">
        <v>0</v>
      </c>
      <c r="IS238">
        <v>0</v>
      </c>
      <c r="IT238">
        <v>1.4E-3</v>
      </c>
      <c r="IU238">
        <v>5.4000000000000003E-3</v>
      </c>
      <c r="IV238">
        <v>3.5000000000000001E-3</v>
      </c>
      <c r="IZ238" t="s">
        <v>1395</v>
      </c>
      <c r="JA238" t="s">
        <v>2745</v>
      </c>
      <c r="JB238" t="s">
        <v>2745</v>
      </c>
      <c r="JC238" t="s">
        <v>263</v>
      </c>
      <c r="JD238">
        <v>8085</v>
      </c>
      <c r="JE238" t="s">
        <v>2746</v>
      </c>
      <c r="JF238" t="s">
        <v>223</v>
      </c>
      <c r="JG238" t="s">
        <v>2747</v>
      </c>
      <c r="JI238">
        <v>11</v>
      </c>
    </row>
    <row r="239" spans="2:269" x14ac:dyDescent="0.25">
      <c r="B239" t="s">
        <v>210</v>
      </c>
      <c r="C239" t="s">
        <v>396</v>
      </c>
      <c r="D239" t="s">
        <v>1054</v>
      </c>
      <c r="E239" t="s">
        <v>263</v>
      </c>
      <c r="F239" t="s">
        <v>264</v>
      </c>
      <c r="G239" t="s">
        <v>265</v>
      </c>
      <c r="H239" t="s">
        <v>1055</v>
      </c>
      <c r="I239" t="s">
        <v>1056</v>
      </c>
      <c r="J239" t="s">
        <v>318</v>
      </c>
      <c r="L239">
        <v>6.77E-3</v>
      </c>
      <c r="M239">
        <v>11</v>
      </c>
      <c r="N239">
        <v>1626</v>
      </c>
      <c r="O239">
        <v>0</v>
      </c>
      <c r="P239">
        <v>11</v>
      </c>
      <c r="Q239">
        <v>3.9</v>
      </c>
      <c r="U239" t="s">
        <v>1058</v>
      </c>
      <c r="V239" t="s">
        <v>270</v>
      </c>
      <c r="W239" t="s">
        <v>1059</v>
      </c>
      <c r="X239" t="s">
        <v>1028</v>
      </c>
      <c r="Y239" t="s">
        <v>223</v>
      </c>
      <c r="Z239" t="s">
        <v>275</v>
      </c>
      <c r="AA239" t="s">
        <v>276</v>
      </c>
      <c r="AB239" t="s">
        <v>277</v>
      </c>
      <c r="AC239">
        <v>1</v>
      </c>
      <c r="AW239">
        <v>2.9999999999999997E-4</v>
      </c>
      <c r="BH239">
        <v>3.5330000000000002E-5</v>
      </c>
      <c r="BI239">
        <v>0</v>
      </c>
      <c r="BJ239">
        <v>0</v>
      </c>
      <c r="BK239">
        <v>2.9999999999999997E-4</v>
      </c>
      <c r="BL239">
        <v>0</v>
      </c>
      <c r="BM239">
        <v>3.5420000000000003E-5</v>
      </c>
      <c r="BN239">
        <v>0</v>
      </c>
      <c r="BO239">
        <v>0</v>
      </c>
      <c r="BS239">
        <v>8.6219999999999998E-6</v>
      </c>
      <c r="BT239">
        <v>0</v>
      </c>
      <c r="BU239">
        <v>3.1399999999999998E-5</v>
      </c>
      <c r="BV239">
        <v>0</v>
      </c>
      <c r="BW239">
        <v>0</v>
      </c>
      <c r="BX239">
        <v>0</v>
      </c>
      <c r="BY239">
        <v>9.6479999999999998E-6</v>
      </c>
      <c r="BZ239">
        <v>0</v>
      </c>
      <c r="CA239">
        <v>0</v>
      </c>
      <c r="DC239">
        <v>1</v>
      </c>
      <c r="DJ239" t="s">
        <v>1029</v>
      </c>
      <c r="DK239" t="s">
        <v>564</v>
      </c>
      <c r="DO239">
        <v>1</v>
      </c>
      <c r="DV239">
        <v>1</v>
      </c>
      <c r="EX239">
        <v>602113</v>
      </c>
      <c r="EZ239">
        <v>8085</v>
      </c>
      <c r="FA239" t="s">
        <v>293</v>
      </c>
      <c r="FB239" t="s">
        <v>294</v>
      </c>
      <c r="GH239" t="s">
        <v>1059</v>
      </c>
      <c r="GV239">
        <v>0</v>
      </c>
      <c r="GX239" t="s">
        <v>1661</v>
      </c>
      <c r="GY239">
        <v>49427250</v>
      </c>
      <c r="HA239" t="s">
        <v>2858</v>
      </c>
      <c r="HD239" t="s">
        <v>2858</v>
      </c>
      <c r="HE239">
        <v>11</v>
      </c>
      <c r="HF239">
        <v>1615</v>
      </c>
      <c r="HG239">
        <v>11</v>
      </c>
      <c r="HH239" t="s">
        <v>2859</v>
      </c>
      <c r="HJ239" t="s">
        <v>2860</v>
      </c>
      <c r="HK239" t="s">
        <v>2861</v>
      </c>
      <c r="HL239" t="s">
        <v>2862</v>
      </c>
      <c r="HM239" t="s">
        <v>2863</v>
      </c>
      <c r="HN239" t="s">
        <v>2864</v>
      </c>
      <c r="HO239" t="s">
        <v>1060</v>
      </c>
      <c r="HP239" t="s">
        <v>349</v>
      </c>
      <c r="HS239" t="s">
        <v>1061</v>
      </c>
      <c r="HT239" t="s">
        <v>1661</v>
      </c>
      <c r="HU239">
        <v>49427251</v>
      </c>
      <c r="HV239">
        <v>49427253</v>
      </c>
      <c r="HW239" t="s">
        <v>1391</v>
      </c>
      <c r="HX239" t="s">
        <v>264</v>
      </c>
      <c r="HZ239" t="s">
        <v>2360</v>
      </c>
      <c r="IA239" t="s">
        <v>2865</v>
      </c>
      <c r="IB239" t="s">
        <v>1062</v>
      </c>
      <c r="IC239" t="s">
        <v>1063</v>
      </c>
      <c r="IM239" t="s">
        <v>288</v>
      </c>
      <c r="IN239">
        <v>0</v>
      </c>
      <c r="IO239">
        <v>0</v>
      </c>
      <c r="IP239">
        <v>0</v>
      </c>
      <c r="IQ239">
        <v>0</v>
      </c>
      <c r="IR239">
        <v>0</v>
      </c>
      <c r="IS239">
        <v>0</v>
      </c>
      <c r="IT239">
        <v>0</v>
      </c>
      <c r="IU239">
        <v>0</v>
      </c>
      <c r="IV239">
        <v>0</v>
      </c>
      <c r="IZ239" t="s">
        <v>1395</v>
      </c>
      <c r="JA239" t="s">
        <v>2745</v>
      </c>
      <c r="JB239" t="s">
        <v>2745</v>
      </c>
      <c r="JC239" t="s">
        <v>263</v>
      </c>
      <c r="JD239">
        <v>8085</v>
      </c>
      <c r="JE239" t="s">
        <v>2746</v>
      </c>
      <c r="JF239" t="s">
        <v>223</v>
      </c>
      <c r="JG239" t="s">
        <v>2747</v>
      </c>
      <c r="JI239">
        <v>2</v>
      </c>
    </row>
    <row r="240" spans="2:269" x14ac:dyDescent="0.25">
      <c r="B240" t="s">
        <v>210</v>
      </c>
      <c r="C240" t="s">
        <v>261</v>
      </c>
      <c r="D240" t="s">
        <v>314</v>
      </c>
      <c r="E240" t="s">
        <v>263</v>
      </c>
      <c r="F240" t="s">
        <v>264</v>
      </c>
      <c r="G240" t="s">
        <v>265</v>
      </c>
      <c r="H240" t="s">
        <v>315</v>
      </c>
      <c r="I240" t="s">
        <v>316</v>
      </c>
      <c r="J240" t="s">
        <v>318</v>
      </c>
      <c r="L240">
        <v>1.3180000000000001E-2</v>
      </c>
      <c r="M240">
        <v>20</v>
      </c>
      <c r="N240">
        <v>1517</v>
      </c>
      <c r="O240">
        <v>0</v>
      </c>
      <c r="P240">
        <v>20</v>
      </c>
      <c r="Q240">
        <v>3.5</v>
      </c>
      <c r="U240" t="s">
        <v>319</v>
      </c>
      <c r="V240" t="s">
        <v>221</v>
      </c>
      <c r="X240" t="s">
        <v>271</v>
      </c>
      <c r="Y240" t="s">
        <v>223</v>
      </c>
      <c r="Z240" t="s">
        <v>275</v>
      </c>
      <c r="AA240" t="s">
        <v>276</v>
      </c>
      <c r="AB240" t="s">
        <v>277</v>
      </c>
      <c r="AC240">
        <v>1</v>
      </c>
      <c r="AV240">
        <v>1</v>
      </c>
      <c r="DG240">
        <v>1</v>
      </c>
      <c r="DJ240" t="s">
        <v>283</v>
      </c>
      <c r="DK240" t="s">
        <v>238</v>
      </c>
      <c r="DM240">
        <v>1</v>
      </c>
      <c r="DO240">
        <v>1</v>
      </c>
      <c r="DU240">
        <v>1</v>
      </c>
      <c r="EX240">
        <v>602113</v>
      </c>
      <c r="EZ240">
        <v>8085</v>
      </c>
      <c r="FA240" t="s">
        <v>293</v>
      </c>
      <c r="FB240" t="s">
        <v>294</v>
      </c>
      <c r="GX240" t="s">
        <v>1661</v>
      </c>
      <c r="GY240">
        <v>49427265</v>
      </c>
      <c r="HA240" t="s">
        <v>2866</v>
      </c>
      <c r="HD240" t="s">
        <v>2866</v>
      </c>
      <c r="HE240">
        <v>20</v>
      </c>
      <c r="HF240">
        <v>1497</v>
      </c>
      <c r="HG240">
        <v>20</v>
      </c>
      <c r="HH240" t="s">
        <v>2867</v>
      </c>
      <c r="HJ240" t="s">
        <v>2868</v>
      </c>
      <c r="HK240" t="s">
        <v>2869</v>
      </c>
      <c r="HL240" t="s">
        <v>2870</v>
      </c>
      <c r="HM240" t="s">
        <v>2871</v>
      </c>
      <c r="HN240" t="s">
        <v>2872</v>
      </c>
      <c r="HO240" t="s">
        <v>320</v>
      </c>
      <c r="HP240" t="s">
        <v>251</v>
      </c>
      <c r="HS240" t="s">
        <v>321</v>
      </c>
      <c r="HT240" t="s">
        <v>1661</v>
      </c>
      <c r="HU240">
        <v>49427266</v>
      </c>
      <c r="HV240">
        <v>49427273</v>
      </c>
      <c r="HW240" t="s">
        <v>1391</v>
      </c>
      <c r="HX240" t="s">
        <v>264</v>
      </c>
      <c r="HZ240" t="s">
        <v>2015</v>
      </c>
      <c r="IA240" t="s">
        <v>2873</v>
      </c>
      <c r="IB240" t="s">
        <v>322</v>
      </c>
      <c r="IC240" t="s">
        <v>323</v>
      </c>
      <c r="IM240" t="s">
        <v>288</v>
      </c>
      <c r="IZ240" t="s">
        <v>1395</v>
      </c>
      <c r="JA240" t="s">
        <v>2745</v>
      </c>
      <c r="JB240" t="s">
        <v>2745</v>
      </c>
      <c r="JC240" t="s">
        <v>263</v>
      </c>
      <c r="JD240">
        <v>8085</v>
      </c>
      <c r="JE240" t="s">
        <v>2746</v>
      </c>
      <c r="JF240" t="s">
        <v>223</v>
      </c>
      <c r="JG240" t="s">
        <v>2747</v>
      </c>
      <c r="JI240">
        <v>1</v>
      </c>
    </row>
    <row r="241" spans="2:269" x14ac:dyDescent="0.25">
      <c r="B241" t="s">
        <v>210</v>
      </c>
      <c r="C241" t="s">
        <v>396</v>
      </c>
      <c r="D241" t="s">
        <v>1064</v>
      </c>
      <c r="E241" t="s">
        <v>263</v>
      </c>
      <c r="F241" t="s">
        <v>264</v>
      </c>
      <c r="G241" t="s">
        <v>265</v>
      </c>
      <c r="H241" t="s">
        <v>1065</v>
      </c>
      <c r="I241" t="s">
        <v>1066</v>
      </c>
      <c r="J241" t="s">
        <v>318</v>
      </c>
      <c r="L241">
        <v>7.5799999999999999E-3</v>
      </c>
      <c r="M241">
        <v>16</v>
      </c>
      <c r="N241">
        <v>2110</v>
      </c>
      <c r="O241">
        <v>0</v>
      </c>
      <c r="P241">
        <v>16</v>
      </c>
      <c r="Q241">
        <v>5</v>
      </c>
      <c r="U241" t="s">
        <v>1025</v>
      </c>
      <c r="V241" t="s">
        <v>1068</v>
      </c>
      <c r="W241" t="s">
        <v>1069</v>
      </c>
      <c r="X241" t="s">
        <v>1028</v>
      </c>
      <c r="Y241" t="s">
        <v>223</v>
      </c>
      <c r="Z241" t="s">
        <v>275</v>
      </c>
      <c r="AA241" t="s">
        <v>276</v>
      </c>
      <c r="AB241" t="s">
        <v>277</v>
      </c>
      <c r="AC241">
        <v>1</v>
      </c>
      <c r="AW241">
        <v>2.8999999999999998E-3</v>
      </c>
      <c r="BH241">
        <v>1E-3</v>
      </c>
      <c r="BI241">
        <v>0</v>
      </c>
      <c r="BJ241">
        <v>1.2999999999999999E-3</v>
      </c>
      <c r="BK241">
        <v>0</v>
      </c>
      <c r="BL241">
        <v>0</v>
      </c>
      <c r="BM241">
        <v>2.9999999999999997E-4</v>
      </c>
      <c r="BN241">
        <v>0</v>
      </c>
      <c r="BO241">
        <v>2.8999999999999998E-3</v>
      </c>
      <c r="BS241">
        <v>2.9999999999999997E-4</v>
      </c>
      <c r="BT241">
        <v>2.9999999999999997E-4</v>
      </c>
      <c r="BU241">
        <v>1E-4</v>
      </c>
      <c r="BV241">
        <v>5.9999999999999995E-4</v>
      </c>
      <c r="BW241">
        <v>9.1520000000000005E-5</v>
      </c>
      <c r="BX241">
        <v>2.9999999999999997E-4</v>
      </c>
      <c r="BY241">
        <v>2.9999999999999997E-4</v>
      </c>
      <c r="BZ241">
        <v>5.0000000000000001E-4</v>
      </c>
      <c r="CA241">
        <v>5.9999999999999995E-4</v>
      </c>
      <c r="DC241">
        <v>1</v>
      </c>
      <c r="DJ241" t="s">
        <v>1029</v>
      </c>
      <c r="DK241" t="s">
        <v>564</v>
      </c>
      <c r="DO241">
        <v>1</v>
      </c>
      <c r="DV241">
        <v>1</v>
      </c>
      <c r="EX241">
        <v>602113</v>
      </c>
      <c r="EZ241">
        <v>8085</v>
      </c>
      <c r="FA241" t="s">
        <v>293</v>
      </c>
      <c r="FB241" t="s">
        <v>294</v>
      </c>
      <c r="GH241" t="s">
        <v>1069</v>
      </c>
      <c r="GV241">
        <v>2.8999999999999998E-3</v>
      </c>
      <c r="GX241" t="s">
        <v>1661</v>
      </c>
      <c r="GY241">
        <v>49427664</v>
      </c>
      <c r="HA241" t="s">
        <v>2874</v>
      </c>
      <c r="HD241" t="s">
        <v>2874</v>
      </c>
      <c r="HE241">
        <v>16</v>
      </c>
      <c r="HF241">
        <v>2094</v>
      </c>
      <c r="HG241">
        <v>16</v>
      </c>
      <c r="HH241" t="s">
        <v>2875</v>
      </c>
      <c r="HJ241" t="s">
        <v>2876</v>
      </c>
      <c r="HK241" t="s">
        <v>2877</v>
      </c>
      <c r="HL241" t="s">
        <v>2878</v>
      </c>
      <c r="HM241" t="s">
        <v>2855</v>
      </c>
      <c r="HN241" t="s">
        <v>2856</v>
      </c>
      <c r="HO241" t="s">
        <v>1050</v>
      </c>
      <c r="HP241" t="s">
        <v>251</v>
      </c>
      <c r="HS241" t="s">
        <v>1070</v>
      </c>
      <c r="HT241" t="s">
        <v>1661</v>
      </c>
      <c r="HU241">
        <v>49427665</v>
      </c>
      <c r="HV241">
        <v>49427667</v>
      </c>
      <c r="HW241" t="s">
        <v>1391</v>
      </c>
      <c r="HX241" t="s">
        <v>264</v>
      </c>
      <c r="HZ241" t="s">
        <v>2360</v>
      </c>
      <c r="IA241" t="s">
        <v>2879</v>
      </c>
      <c r="IB241" t="s">
        <v>1071</v>
      </c>
      <c r="IC241" t="s">
        <v>1072</v>
      </c>
      <c r="IM241" t="s">
        <v>288</v>
      </c>
      <c r="IN241">
        <v>2.8999999999999998E-3</v>
      </c>
      <c r="IO241">
        <v>8.9999999999999998E-4</v>
      </c>
      <c r="IP241">
        <v>1E-3</v>
      </c>
      <c r="IQ241">
        <v>0</v>
      </c>
      <c r="IR241">
        <v>0</v>
      </c>
      <c r="IS241">
        <v>0</v>
      </c>
      <c r="IT241">
        <v>4.0000000000000002E-4</v>
      </c>
      <c r="IU241">
        <v>0</v>
      </c>
      <c r="IV241">
        <v>2.8999999999999998E-3</v>
      </c>
      <c r="IZ241" t="s">
        <v>1395</v>
      </c>
      <c r="JA241" t="s">
        <v>2745</v>
      </c>
      <c r="JB241" t="s">
        <v>2745</v>
      </c>
      <c r="JC241" t="s">
        <v>263</v>
      </c>
      <c r="JD241">
        <v>8085</v>
      </c>
      <c r="JE241" t="s">
        <v>2746</v>
      </c>
      <c r="JF241" t="s">
        <v>223</v>
      </c>
      <c r="JG241" t="s">
        <v>2747</v>
      </c>
      <c r="JI241">
        <v>9</v>
      </c>
    </row>
    <row r="242" spans="2:269" x14ac:dyDescent="0.25">
      <c r="B242" t="s">
        <v>210</v>
      </c>
      <c r="C242" t="s">
        <v>2393</v>
      </c>
      <c r="D242" t="s">
        <v>2880</v>
      </c>
      <c r="E242" t="s">
        <v>263</v>
      </c>
      <c r="F242" t="s">
        <v>264</v>
      </c>
      <c r="G242" t="s">
        <v>265</v>
      </c>
      <c r="H242" t="s">
        <v>2881</v>
      </c>
      <c r="I242" t="s">
        <v>2882</v>
      </c>
      <c r="J242" t="s">
        <v>318</v>
      </c>
      <c r="L242">
        <v>1.4290000000000001E-2</v>
      </c>
      <c r="M242">
        <v>29</v>
      </c>
      <c r="N242">
        <v>2030</v>
      </c>
      <c r="O242">
        <v>0</v>
      </c>
      <c r="P242">
        <v>15</v>
      </c>
      <c r="Q242">
        <v>4.7</v>
      </c>
      <c r="V242" t="s">
        <v>1068</v>
      </c>
      <c r="X242" t="s">
        <v>223</v>
      </c>
      <c r="Y242" t="s">
        <v>2397</v>
      </c>
      <c r="Z242" t="s">
        <v>275</v>
      </c>
      <c r="AA242" t="s">
        <v>276</v>
      </c>
      <c r="AB242" t="s">
        <v>277</v>
      </c>
      <c r="AC242">
        <v>1</v>
      </c>
      <c r="AE242">
        <v>1</v>
      </c>
      <c r="AH242" t="s">
        <v>2883</v>
      </c>
      <c r="AI242" t="s">
        <v>2884</v>
      </c>
      <c r="AW242">
        <v>4.4999999999999997E-3</v>
      </c>
      <c r="BH242">
        <v>2E-3</v>
      </c>
      <c r="BI242">
        <v>0</v>
      </c>
      <c r="BJ242">
        <v>5.0000000000000001E-4</v>
      </c>
      <c r="BK242">
        <v>4.1000000000000003E-3</v>
      </c>
      <c r="BL242">
        <v>0</v>
      </c>
      <c r="BM242">
        <v>1.6000000000000001E-3</v>
      </c>
      <c r="BN242">
        <v>0</v>
      </c>
      <c r="BO242">
        <v>4.4999999999999997E-3</v>
      </c>
      <c r="BS242">
        <v>6.9999999999999999E-4</v>
      </c>
      <c r="BT242">
        <v>1E-4</v>
      </c>
      <c r="BU242">
        <v>6.9999999999999999E-4</v>
      </c>
      <c r="BV242">
        <v>1.6000000000000001E-3</v>
      </c>
      <c r="BW242">
        <v>2.0000000000000001E-4</v>
      </c>
      <c r="BX242">
        <v>8.0000000000000004E-4</v>
      </c>
      <c r="BY242">
        <v>6.9999999999999999E-4</v>
      </c>
      <c r="BZ242">
        <v>2.9999999999999997E-4</v>
      </c>
      <c r="CA242">
        <v>1.2999999999999999E-3</v>
      </c>
      <c r="CV242">
        <v>1</v>
      </c>
      <c r="CX242">
        <v>-2.0999999999999999E-3</v>
      </c>
      <c r="DD242" t="s">
        <v>2885</v>
      </c>
      <c r="DE242">
        <v>14</v>
      </c>
      <c r="DJ242" t="s">
        <v>523</v>
      </c>
      <c r="DK242" t="s">
        <v>524</v>
      </c>
      <c r="DS242">
        <v>2</v>
      </c>
      <c r="DW242">
        <v>1</v>
      </c>
      <c r="EA242" t="s">
        <v>1425</v>
      </c>
      <c r="EB242" t="s">
        <v>1860</v>
      </c>
      <c r="EC242" t="s">
        <v>1861</v>
      </c>
      <c r="ED242" t="s">
        <v>1862</v>
      </c>
      <c r="EE242" t="s">
        <v>2886</v>
      </c>
      <c r="EF242" t="s">
        <v>2887</v>
      </c>
      <c r="EG242" t="s">
        <v>1865</v>
      </c>
      <c r="EX242">
        <v>602113</v>
      </c>
      <c r="EZ242">
        <v>8085</v>
      </c>
      <c r="FA242" t="s">
        <v>293</v>
      </c>
      <c r="FB242" t="s">
        <v>294</v>
      </c>
      <c r="GG242" t="s">
        <v>2888</v>
      </c>
      <c r="GH242" t="s">
        <v>2889</v>
      </c>
      <c r="GV242">
        <v>4.4999999999999997E-3</v>
      </c>
      <c r="GX242" t="s">
        <v>1661</v>
      </c>
      <c r="GY242">
        <v>49427679</v>
      </c>
      <c r="HA242" t="s">
        <v>2890</v>
      </c>
      <c r="HD242" t="s">
        <v>2890</v>
      </c>
      <c r="HE242">
        <v>29</v>
      </c>
      <c r="HF242">
        <v>2001</v>
      </c>
      <c r="HG242">
        <v>29</v>
      </c>
      <c r="HH242" t="s">
        <v>2891</v>
      </c>
      <c r="HI242" t="s">
        <v>251</v>
      </c>
      <c r="HJ242" t="s">
        <v>2892</v>
      </c>
      <c r="HK242" t="s">
        <v>2893</v>
      </c>
      <c r="HL242" t="s">
        <v>2894</v>
      </c>
      <c r="HM242" t="s">
        <v>2895</v>
      </c>
      <c r="HN242" t="s">
        <v>2896</v>
      </c>
      <c r="HO242" t="s">
        <v>250</v>
      </c>
      <c r="HP242" t="s">
        <v>251</v>
      </c>
      <c r="HS242" t="s">
        <v>2897</v>
      </c>
      <c r="HT242" t="s">
        <v>1661</v>
      </c>
      <c r="HU242">
        <v>49427679</v>
      </c>
      <c r="HV242">
        <v>49427679</v>
      </c>
      <c r="HW242" t="s">
        <v>1391</v>
      </c>
      <c r="HX242" t="s">
        <v>264</v>
      </c>
      <c r="HZ242" t="s">
        <v>1443</v>
      </c>
      <c r="IA242" t="s">
        <v>2898</v>
      </c>
      <c r="IB242" t="s">
        <v>2899</v>
      </c>
      <c r="IC242" t="s">
        <v>2900</v>
      </c>
      <c r="ID242" t="s">
        <v>1872</v>
      </c>
      <c r="IE242" t="s">
        <v>2901</v>
      </c>
      <c r="IM242" t="s">
        <v>288</v>
      </c>
      <c r="IN242">
        <v>4.4999999999999997E-3</v>
      </c>
      <c r="IO242">
        <v>1.5E-3</v>
      </c>
      <c r="IP242">
        <v>4.0000000000000002E-4</v>
      </c>
      <c r="IQ242">
        <v>3.2000000000000002E-3</v>
      </c>
      <c r="IR242">
        <v>1.1000000000000001E-3</v>
      </c>
      <c r="IS242">
        <v>0</v>
      </c>
      <c r="IT242">
        <v>1E-3</v>
      </c>
      <c r="IU242">
        <v>0</v>
      </c>
      <c r="IV242">
        <v>4.4999999999999997E-3</v>
      </c>
      <c r="IZ242" t="s">
        <v>1395</v>
      </c>
      <c r="JA242" t="s">
        <v>2745</v>
      </c>
      <c r="JB242" t="s">
        <v>2745</v>
      </c>
      <c r="JC242" t="s">
        <v>263</v>
      </c>
      <c r="JD242">
        <v>8085</v>
      </c>
      <c r="JE242" t="s">
        <v>2746</v>
      </c>
      <c r="JF242" t="s">
        <v>223</v>
      </c>
      <c r="JG242" t="s">
        <v>2747</v>
      </c>
      <c r="JI242">
        <v>9</v>
      </c>
    </row>
    <row r="243" spans="2:269" x14ac:dyDescent="0.25">
      <c r="B243" t="s">
        <v>210</v>
      </c>
      <c r="C243" t="s">
        <v>396</v>
      </c>
      <c r="D243" t="s">
        <v>830</v>
      </c>
      <c r="E243" t="s">
        <v>263</v>
      </c>
      <c r="F243" t="s">
        <v>264</v>
      </c>
      <c r="G243" t="s">
        <v>265</v>
      </c>
      <c r="H243" t="s">
        <v>831</v>
      </c>
      <c r="I243" t="s">
        <v>832</v>
      </c>
      <c r="J243" t="s">
        <v>834</v>
      </c>
      <c r="L243">
        <v>4.3800000000000002E-3</v>
      </c>
      <c r="M243">
        <v>9</v>
      </c>
      <c r="N243">
        <v>2055</v>
      </c>
      <c r="O243">
        <v>0</v>
      </c>
      <c r="P243">
        <v>2</v>
      </c>
      <c r="Q243">
        <v>3.4</v>
      </c>
      <c r="V243" t="s">
        <v>270</v>
      </c>
      <c r="X243" t="s">
        <v>551</v>
      </c>
      <c r="Y243" t="s">
        <v>223</v>
      </c>
      <c r="Z243" t="s">
        <v>275</v>
      </c>
      <c r="AA243" t="s">
        <v>276</v>
      </c>
      <c r="AB243" t="s">
        <v>277</v>
      </c>
      <c r="AC243">
        <v>1</v>
      </c>
      <c r="AV243">
        <v>1</v>
      </c>
      <c r="AZ243" t="s">
        <v>817</v>
      </c>
      <c r="CX243">
        <v>-2.2000000000000001E-3</v>
      </c>
      <c r="DD243" t="s">
        <v>836</v>
      </c>
      <c r="DE243">
        <v>1</v>
      </c>
      <c r="DJ243" t="s">
        <v>563</v>
      </c>
      <c r="DK243" t="s">
        <v>564</v>
      </c>
      <c r="DO243">
        <v>1</v>
      </c>
      <c r="DV243">
        <v>1</v>
      </c>
      <c r="EX243">
        <v>602113</v>
      </c>
      <c r="EZ243">
        <v>8085</v>
      </c>
      <c r="FA243" t="s">
        <v>293</v>
      </c>
      <c r="FB243" t="s">
        <v>294</v>
      </c>
      <c r="FC243">
        <v>1.2999999999999999E-2</v>
      </c>
      <c r="FD243" t="s">
        <v>248</v>
      </c>
      <c r="FE243">
        <v>0.96599999999999997</v>
      </c>
      <c r="FF243" t="s">
        <v>249</v>
      </c>
      <c r="FG243">
        <v>-1.17</v>
      </c>
      <c r="FH243" t="s">
        <v>251</v>
      </c>
      <c r="FI243">
        <v>-0.82299999999999995</v>
      </c>
      <c r="FJ243" t="s">
        <v>606</v>
      </c>
      <c r="FK243">
        <v>0.24299999999999999</v>
      </c>
      <c r="FL243" t="s">
        <v>606</v>
      </c>
      <c r="FM243">
        <v>0.97499999999999998</v>
      </c>
      <c r="FN243" t="s">
        <v>637</v>
      </c>
      <c r="FO243">
        <v>-1.01</v>
      </c>
      <c r="FP243" t="s">
        <v>249</v>
      </c>
      <c r="FQ243">
        <v>0</v>
      </c>
      <c r="FR243" t="s">
        <v>248</v>
      </c>
      <c r="FS243">
        <v>0.19800000000000001</v>
      </c>
      <c r="FT243" t="s">
        <v>248</v>
      </c>
      <c r="FU243">
        <v>0.89400000000000002</v>
      </c>
      <c r="FV243" t="s">
        <v>248</v>
      </c>
      <c r="FW243">
        <v>3.0000000000000001E-3</v>
      </c>
      <c r="FX243" t="s">
        <v>607</v>
      </c>
      <c r="FY243">
        <v>3.0000000000000001E-3</v>
      </c>
      <c r="FZ243" t="s">
        <v>607</v>
      </c>
      <c r="GA243">
        <v>0.27900000000000003</v>
      </c>
      <c r="GB243">
        <v>2.6859999999999999</v>
      </c>
      <c r="GC243">
        <v>20.7</v>
      </c>
      <c r="GD243">
        <v>4.3899999999999997</v>
      </c>
      <c r="GE243">
        <v>0.95099999999999996</v>
      </c>
      <c r="GF243">
        <v>4.2409999999999997</v>
      </c>
      <c r="GH243" t="s">
        <v>2902</v>
      </c>
      <c r="GX243" t="s">
        <v>1661</v>
      </c>
      <c r="GY243">
        <v>49431094</v>
      </c>
      <c r="HA243" t="s">
        <v>2903</v>
      </c>
      <c r="HD243" t="s">
        <v>2903</v>
      </c>
      <c r="HE243">
        <v>9</v>
      </c>
      <c r="HF243">
        <v>2046</v>
      </c>
      <c r="HG243">
        <v>9</v>
      </c>
      <c r="HH243" t="s">
        <v>2904</v>
      </c>
      <c r="HI243" t="s">
        <v>349</v>
      </c>
      <c r="HJ243" t="s">
        <v>2905</v>
      </c>
      <c r="HK243" t="s">
        <v>2906</v>
      </c>
      <c r="HL243" t="s">
        <v>2907</v>
      </c>
      <c r="HM243" t="s">
        <v>2908</v>
      </c>
      <c r="HN243" t="s">
        <v>2909</v>
      </c>
      <c r="HO243" t="s">
        <v>251</v>
      </c>
      <c r="HP243" t="s">
        <v>349</v>
      </c>
      <c r="HS243" t="s">
        <v>837</v>
      </c>
      <c r="HT243" t="s">
        <v>1661</v>
      </c>
      <c r="HU243">
        <v>49431094</v>
      </c>
      <c r="HV243">
        <v>49431094</v>
      </c>
      <c r="HW243" t="s">
        <v>1391</v>
      </c>
      <c r="HX243" t="s">
        <v>264</v>
      </c>
      <c r="HZ243" t="s">
        <v>1392</v>
      </c>
      <c r="IA243" t="s">
        <v>2910</v>
      </c>
      <c r="IB243" t="s">
        <v>838</v>
      </c>
      <c r="IC243" t="s">
        <v>839</v>
      </c>
      <c r="IM243" t="s">
        <v>288</v>
      </c>
      <c r="IZ243" t="s">
        <v>1395</v>
      </c>
      <c r="JA243" t="s">
        <v>2745</v>
      </c>
      <c r="JB243" t="s">
        <v>2745</v>
      </c>
      <c r="JC243" t="s">
        <v>263</v>
      </c>
      <c r="JD243">
        <v>8085</v>
      </c>
      <c r="JE243" t="s">
        <v>2746</v>
      </c>
      <c r="JF243" t="s">
        <v>223</v>
      </c>
      <c r="JG243" t="s">
        <v>2747</v>
      </c>
      <c r="JI243">
        <v>2</v>
      </c>
    </row>
    <row r="244" spans="2:269" x14ac:dyDescent="0.25">
      <c r="B244" t="s">
        <v>210</v>
      </c>
      <c r="C244" t="s">
        <v>396</v>
      </c>
      <c r="D244" t="s">
        <v>1073</v>
      </c>
      <c r="E244" t="s">
        <v>263</v>
      </c>
      <c r="F244" t="s">
        <v>264</v>
      </c>
      <c r="G244" t="s">
        <v>265</v>
      </c>
      <c r="H244" t="s">
        <v>1074</v>
      </c>
      <c r="I244" t="s">
        <v>1075</v>
      </c>
      <c r="J244" t="s">
        <v>834</v>
      </c>
      <c r="L244">
        <v>4.0000000000000001E-3</v>
      </c>
      <c r="M244">
        <v>8</v>
      </c>
      <c r="N244">
        <v>2000</v>
      </c>
      <c r="O244">
        <v>0</v>
      </c>
      <c r="P244">
        <v>8</v>
      </c>
      <c r="Q244">
        <v>5.4</v>
      </c>
      <c r="U244" t="s">
        <v>319</v>
      </c>
      <c r="V244" t="s">
        <v>1026</v>
      </c>
      <c r="X244" t="s">
        <v>1028</v>
      </c>
      <c r="Y244" t="s">
        <v>223</v>
      </c>
      <c r="Z244" t="s">
        <v>275</v>
      </c>
      <c r="AA244" t="s">
        <v>276</v>
      </c>
      <c r="AB244" t="s">
        <v>277</v>
      </c>
      <c r="AC244">
        <v>1</v>
      </c>
      <c r="AW244">
        <v>3.1520000000000003E-5</v>
      </c>
      <c r="BS244">
        <v>1.2510000000000001E-5</v>
      </c>
      <c r="BT244">
        <v>0</v>
      </c>
      <c r="BU244">
        <v>0</v>
      </c>
      <c r="BV244">
        <v>0</v>
      </c>
      <c r="BW244">
        <v>0</v>
      </c>
      <c r="BX244">
        <v>0</v>
      </c>
      <c r="BY244">
        <v>3.1520000000000003E-5</v>
      </c>
      <c r="BZ244">
        <v>0</v>
      </c>
      <c r="CA244">
        <v>0</v>
      </c>
      <c r="DC244">
        <v>1</v>
      </c>
      <c r="DJ244" t="s">
        <v>1029</v>
      </c>
      <c r="DK244" t="s">
        <v>564</v>
      </c>
      <c r="DO244">
        <v>1</v>
      </c>
      <c r="DV244">
        <v>1</v>
      </c>
      <c r="EX244">
        <v>602113</v>
      </c>
      <c r="EZ244">
        <v>8085</v>
      </c>
      <c r="FA244" t="s">
        <v>293</v>
      </c>
      <c r="FB244" t="s">
        <v>294</v>
      </c>
      <c r="GX244" t="s">
        <v>1661</v>
      </c>
      <c r="GY244">
        <v>49431290</v>
      </c>
      <c r="HA244" t="s">
        <v>2911</v>
      </c>
      <c r="HD244" t="s">
        <v>2911</v>
      </c>
      <c r="HE244">
        <v>8</v>
      </c>
      <c r="HF244">
        <v>1992</v>
      </c>
      <c r="HG244">
        <v>8</v>
      </c>
      <c r="HH244" t="s">
        <v>2912</v>
      </c>
      <c r="HJ244" t="s">
        <v>2913</v>
      </c>
      <c r="HK244" t="s">
        <v>2914</v>
      </c>
      <c r="HL244" t="s">
        <v>2915</v>
      </c>
      <c r="HM244" t="s">
        <v>2863</v>
      </c>
      <c r="HN244" t="s">
        <v>2916</v>
      </c>
      <c r="HO244" t="s">
        <v>1077</v>
      </c>
      <c r="HP244" t="s">
        <v>296</v>
      </c>
      <c r="HS244" t="s">
        <v>1078</v>
      </c>
      <c r="HT244" t="s">
        <v>1661</v>
      </c>
      <c r="HU244">
        <v>49431291</v>
      </c>
      <c r="HV244">
        <v>49431293</v>
      </c>
      <c r="HW244" t="s">
        <v>1391</v>
      </c>
      <c r="HX244" t="s">
        <v>264</v>
      </c>
      <c r="HZ244" t="s">
        <v>2360</v>
      </c>
      <c r="IA244" t="s">
        <v>2917</v>
      </c>
      <c r="IB244" t="s">
        <v>1079</v>
      </c>
      <c r="IC244" t="s">
        <v>1080</v>
      </c>
      <c r="IM244" t="s">
        <v>288</v>
      </c>
      <c r="IZ244" t="s">
        <v>1395</v>
      </c>
      <c r="JA244" t="s">
        <v>2745</v>
      </c>
      <c r="JB244" t="s">
        <v>2745</v>
      </c>
      <c r="JC244" t="s">
        <v>263</v>
      </c>
      <c r="JD244">
        <v>8085</v>
      </c>
      <c r="JE244" t="s">
        <v>2746</v>
      </c>
      <c r="JF244" t="s">
        <v>223</v>
      </c>
      <c r="JG244" t="s">
        <v>2747</v>
      </c>
      <c r="JI244">
        <v>6</v>
      </c>
    </row>
    <row r="245" spans="2:269" x14ac:dyDescent="0.25">
      <c r="B245" t="s">
        <v>210</v>
      </c>
      <c r="C245" t="s">
        <v>2393</v>
      </c>
      <c r="D245" t="s">
        <v>2918</v>
      </c>
      <c r="E245" t="s">
        <v>263</v>
      </c>
      <c r="F245" t="s">
        <v>264</v>
      </c>
      <c r="H245" t="s">
        <v>2919</v>
      </c>
      <c r="K245" t="s">
        <v>2920</v>
      </c>
      <c r="L245">
        <v>6.3899999999999998E-3</v>
      </c>
      <c r="M245">
        <v>8</v>
      </c>
      <c r="N245">
        <v>1251</v>
      </c>
      <c r="O245">
        <v>0</v>
      </c>
      <c r="P245">
        <v>8</v>
      </c>
      <c r="Q245">
        <v>2.8</v>
      </c>
      <c r="V245" t="s">
        <v>775</v>
      </c>
      <c r="W245" t="s">
        <v>2921</v>
      </c>
      <c r="X245" t="s">
        <v>223</v>
      </c>
      <c r="Y245" t="s">
        <v>2922</v>
      </c>
      <c r="Z245" t="s">
        <v>275</v>
      </c>
      <c r="AA245" t="s">
        <v>276</v>
      </c>
      <c r="AB245" t="s">
        <v>277</v>
      </c>
      <c r="AC245">
        <v>1</v>
      </c>
      <c r="AE245">
        <v>1</v>
      </c>
      <c r="AG245" t="s">
        <v>2923</v>
      </c>
      <c r="AH245" t="s">
        <v>2924</v>
      </c>
      <c r="AI245" t="s">
        <v>2925</v>
      </c>
      <c r="AU245">
        <v>1</v>
      </c>
      <c r="AW245">
        <v>3.9199999999999999E-2</v>
      </c>
      <c r="BH245">
        <v>3.3999999999999998E-3</v>
      </c>
      <c r="BI245">
        <v>1E-4</v>
      </c>
      <c r="BJ245">
        <v>3.9199999999999999E-2</v>
      </c>
      <c r="BK245">
        <v>1.9E-3</v>
      </c>
      <c r="BL245">
        <v>0</v>
      </c>
      <c r="BM245">
        <v>4.0000000000000002E-4</v>
      </c>
      <c r="BN245">
        <v>0</v>
      </c>
      <c r="BO245">
        <v>2.9999999999999997E-4</v>
      </c>
      <c r="BP245">
        <v>9.7000000000000003E-3</v>
      </c>
      <c r="BQ245">
        <v>1.1000000000000001E-3</v>
      </c>
      <c r="BR245">
        <v>2.8000000000000001E-2</v>
      </c>
      <c r="BS245">
        <v>2.5999999999999999E-3</v>
      </c>
      <c r="BT245">
        <v>3.56E-2</v>
      </c>
      <c r="BU245">
        <v>1.9E-3</v>
      </c>
      <c r="BV245">
        <v>0</v>
      </c>
      <c r="BW245">
        <v>6.3319999999999997E-5</v>
      </c>
      <c r="BX245">
        <v>2.0000000000000001E-4</v>
      </c>
      <c r="BY245">
        <v>2.0000000000000001E-4</v>
      </c>
      <c r="BZ245">
        <v>8.0000000000000004E-4</v>
      </c>
      <c r="CA245">
        <v>1E-4</v>
      </c>
      <c r="CB245">
        <v>9.5999999999999992E-3</v>
      </c>
      <c r="CC245">
        <v>3.2300000000000002E-2</v>
      </c>
      <c r="CD245">
        <v>2.3999999999999998E-3</v>
      </c>
      <c r="CE245">
        <v>0</v>
      </c>
      <c r="CF245">
        <v>0</v>
      </c>
      <c r="CG245">
        <v>0</v>
      </c>
      <c r="CH245">
        <v>2.9999999999999997E-4</v>
      </c>
      <c r="CI245">
        <v>5.1999999999999998E-3</v>
      </c>
      <c r="DA245">
        <v>-7</v>
      </c>
      <c r="DJ245" t="s">
        <v>687</v>
      </c>
      <c r="DK245" t="s">
        <v>524</v>
      </c>
      <c r="DR245">
        <v>1</v>
      </c>
      <c r="DS245">
        <v>1</v>
      </c>
      <c r="DW245">
        <v>1</v>
      </c>
      <c r="DZ245" t="s">
        <v>2138</v>
      </c>
      <c r="EA245" t="s">
        <v>2481</v>
      </c>
      <c r="EB245" t="s">
        <v>2926</v>
      </c>
      <c r="EC245" t="s">
        <v>2927</v>
      </c>
      <c r="ED245" t="s">
        <v>2928</v>
      </c>
      <c r="EE245" t="s">
        <v>2929</v>
      </c>
      <c r="EF245" t="s">
        <v>2930</v>
      </c>
      <c r="EG245" t="s">
        <v>2931</v>
      </c>
      <c r="EX245">
        <v>602113</v>
      </c>
      <c r="EY245" t="s">
        <v>2288</v>
      </c>
      <c r="EZ245">
        <v>8085</v>
      </c>
      <c r="FA245" t="s">
        <v>293</v>
      </c>
      <c r="FB245" t="s">
        <v>294</v>
      </c>
      <c r="GH245" t="s">
        <v>2921</v>
      </c>
      <c r="GI245" t="s">
        <v>2921</v>
      </c>
      <c r="GJ245" t="s">
        <v>2921</v>
      </c>
      <c r="GK245" t="s">
        <v>2932</v>
      </c>
      <c r="GV245">
        <v>3.9E-2</v>
      </c>
      <c r="GX245" t="s">
        <v>1661</v>
      </c>
      <c r="GY245">
        <v>49433406</v>
      </c>
      <c r="HA245" t="s">
        <v>2933</v>
      </c>
      <c r="HD245" t="s">
        <v>2933</v>
      </c>
      <c r="HE245">
        <v>8</v>
      </c>
      <c r="HF245">
        <v>1243</v>
      </c>
      <c r="HG245">
        <v>8</v>
      </c>
      <c r="HH245" t="s">
        <v>2934</v>
      </c>
      <c r="HI245" t="s">
        <v>296</v>
      </c>
      <c r="HO245" t="s">
        <v>250</v>
      </c>
      <c r="HP245" t="s">
        <v>2935</v>
      </c>
      <c r="HS245" t="s">
        <v>2936</v>
      </c>
      <c r="HT245" t="s">
        <v>1661</v>
      </c>
      <c r="HU245">
        <v>49433406</v>
      </c>
      <c r="HV245">
        <v>49433406</v>
      </c>
      <c r="HW245" t="s">
        <v>1527</v>
      </c>
      <c r="HX245" t="s">
        <v>264</v>
      </c>
      <c r="IC245" t="s">
        <v>2937</v>
      </c>
      <c r="ID245" t="s">
        <v>2938</v>
      </c>
      <c r="IE245" t="s">
        <v>2939</v>
      </c>
      <c r="IM245" t="s">
        <v>288</v>
      </c>
      <c r="IN245">
        <v>3.9E-2</v>
      </c>
      <c r="IO245">
        <v>3.5000000000000001E-3</v>
      </c>
      <c r="IP245">
        <v>3.9E-2</v>
      </c>
      <c r="IQ245">
        <v>1.9E-3</v>
      </c>
      <c r="IR245">
        <v>1E-4</v>
      </c>
      <c r="IS245">
        <v>0</v>
      </c>
      <c r="IT245">
        <v>4.0000000000000002E-4</v>
      </c>
      <c r="IU245">
        <v>0</v>
      </c>
      <c r="IV245">
        <v>2.9999999999999997E-4</v>
      </c>
      <c r="IW245" t="s">
        <v>1945</v>
      </c>
      <c r="IX245" t="s">
        <v>1946</v>
      </c>
      <c r="IY245" t="s">
        <v>1947</v>
      </c>
      <c r="IZ245" t="s">
        <v>1395</v>
      </c>
      <c r="JA245" t="s">
        <v>2745</v>
      </c>
      <c r="JB245" t="s">
        <v>2745</v>
      </c>
      <c r="JC245" t="s">
        <v>263</v>
      </c>
      <c r="JD245">
        <v>8085</v>
      </c>
      <c r="JE245" t="s">
        <v>2746</v>
      </c>
      <c r="JF245" t="s">
        <v>223</v>
      </c>
      <c r="JG245" t="s">
        <v>2747</v>
      </c>
      <c r="JI245">
        <v>7</v>
      </c>
    </row>
    <row r="246" spans="2:269" x14ac:dyDescent="0.25">
      <c r="B246" t="s">
        <v>210</v>
      </c>
      <c r="C246" t="s">
        <v>261</v>
      </c>
      <c r="D246" t="s">
        <v>262</v>
      </c>
      <c r="E246" t="s">
        <v>263</v>
      </c>
      <c r="F246" t="s">
        <v>264</v>
      </c>
      <c r="G246" t="s">
        <v>265</v>
      </c>
      <c r="H246" t="s">
        <v>266</v>
      </c>
      <c r="I246" t="s">
        <v>267</v>
      </c>
      <c r="J246" t="s">
        <v>269</v>
      </c>
      <c r="L246">
        <v>3.3899999999999998E-3</v>
      </c>
      <c r="M246">
        <v>6</v>
      </c>
      <c r="N246">
        <v>1772</v>
      </c>
      <c r="O246">
        <v>0</v>
      </c>
      <c r="P246">
        <v>6</v>
      </c>
      <c r="Q246">
        <v>3.5</v>
      </c>
      <c r="V246" t="s">
        <v>270</v>
      </c>
      <c r="X246" t="s">
        <v>271</v>
      </c>
      <c r="Y246" t="s">
        <v>223</v>
      </c>
      <c r="Z246" t="s">
        <v>275</v>
      </c>
      <c r="AA246" t="s">
        <v>276</v>
      </c>
      <c r="AB246" t="s">
        <v>277</v>
      </c>
      <c r="AC246">
        <v>1</v>
      </c>
      <c r="AF246">
        <v>0.5</v>
      </c>
      <c r="AH246" t="s">
        <v>278</v>
      </c>
      <c r="AI246" t="s">
        <v>279</v>
      </c>
      <c r="AQ246" t="s">
        <v>280</v>
      </c>
      <c r="AR246" t="s">
        <v>281</v>
      </c>
      <c r="AV246">
        <v>1</v>
      </c>
      <c r="DD246" t="s">
        <v>282</v>
      </c>
      <c r="DE246">
        <v>2</v>
      </c>
      <c r="DG246">
        <v>1</v>
      </c>
      <c r="DJ246" t="s">
        <v>283</v>
      </c>
      <c r="DK246" t="s">
        <v>238</v>
      </c>
      <c r="DM246">
        <v>1</v>
      </c>
      <c r="DO246">
        <v>1</v>
      </c>
      <c r="DU246">
        <v>1</v>
      </c>
      <c r="EB246" t="s">
        <v>284</v>
      </c>
      <c r="EC246" t="s">
        <v>241</v>
      </c>
      <c r="ED246" t="s">
        <v>242</v>
      </c>
      <c r="EE246" t="s">
        <v>285</v>
      </c>
      <c r="EF246" t="s">
        <v>286</v>
      </c>
      <c r="EG246" t="s">
        <v>245</v>
      </c>
      <c r="EH246" t="s">
        <v>287</v>
      </c>
      <c r="EI246" t="s">
        <v>263</v>
      </c>
      <c r="EJ246" t="s">
        <v>288</v>
      </c>
      <c r="EK246" t="s">
        <v>289</v>
      </c>
      <c r="EL246">
        <v>7479</v>
      </c>
      <c r="EM246" t="s">
        <v>290</v>
      </c>
      <c r="EQ246">
        <v>2492</v>
      </c>
      <c r="ER246" t="s">
        <v>291</v>
      </c>
      <c r="ET246">
        <v>23320472</v>
      </c>
      <c r="EU246" t="s">
        <v>292</v>
      </c>
      <c r="EX246">
        <v>602113</v>
      </c>
      <c r="EZ246">
        <v>8085</v>
      </c>
      <c r="FA246" t="s">
        <v>293</v>
      </c>
      <c r="FB246" t="s">
        <v>294</v>
      </c>
      <c r="GH246" t="s">
        <v>2940</v>
      </c>
      <c r="GX246" t="s">
        <v>1661</v>
      </c>
      <c r="GY246">
        <v>49434073</v>
      </c>
      <c r="HA246" t="s">
        <v>2941</v>
      </c>
      <c r="HD246" t="s">
        <v>2941</v>
      </c>
      <c r="HE246">
        <v>6</v>
      </c>
      <c r="HF246">
        <v>1766</v>
      </c>
      <c r="HG246">
        <v>6</v>
      </c>
      <c r="HH246" t="s">
        <v>2942</v>
      </c>
      <c r="HJ246" t="s">
        <v>2943</v>
      </c>
      <c r="HK246" t="s">
        <v>2944</v>
      </c>
      <c r="HL246" t="s">
        <v>2945</v>
      </c>
      <c r="HM246" t="s">
        <v>2013</v>
      </c>
      <c r="HN246" t="s">
        <v>2946</v>
      </c>
      <c r="HO246" t="s">
        <v>295</v>
      </c>
      <c r="HP246" t="s">
        <v>296</v>
      </c>
      <c r="HS246" t="s">
        <v>297</v>
      </c>
      <c r="HT246" t="s">
        <v>1661</v>
      </c>
      <c r="HU246">
        <v>49434074</v>
      </c>
      <c r="HV246">
        <v>49434074</v>
      </c>
      <c r="HW246" t="s">
        <v>1391</v>
      </c>
      <c r="HX246" t="s">
        <v>264</v>
      </c>
      <c r="HZ246" t="s">
        <v>2015</v>
      </c>
      <c r="IA246" t="s">
        <v>2947</v>
      </c>
      <c r="IB246" t="s">
        <v>298</v>
      </c>
      <c r="IC246" t="s">
        <v>299</v>
      </c>
      <c r="IE246" t="s">
        <v>245</v>
      </c>
      <c r="IM246" t="s">
        <v>288</v>
      </c>
      <c r="IZ246" t="s">
        <v>1395</v>
      </c>
      <c r="JA246" t="s">
        <v>2745</v>
      </c>
      <c r="JB246" t="s">
        <v>2745</v>
      </c>
      <c r="JC246" t="s">
        <v>263</v>
      </c>
      <c r="JD246">
        <v>8085</v>
      </c>
      <c r="JE246" t="s">
        <v>2746</v>
      </c>
      <c r="JF246" t="s">
        <v>223</v>
      </c>
      <c r="JG246" t="s">
        <v>2747</v>
      </c>
      <c r="JI246">
        <v>2</v>
      </c>
    </row>
    <row r="247" spans="2:269" x14ac:dyDescent="0.25">
      <c r="B247" t="s">
        <v>210</v>
      </c>
      <c r="C247" t="s">
        <v>396</v>
      </c>
      <c r="D247" t="s">
        <v>1223</v>
      </c>
      <c r="E247" t="s">
        <v>263</v>
      </c>
      <c r="F247" t="s">
        <v>264</v>
      </c>
      <c r="G247" t="s">
        <v>265</v>
      </c>
      <c r="H247" t="s">
        <v>1224</v>
      </c>
      <c r="I247" t="s">
        <v>1225</v>
      </c>
      <c r="J247" t="s">
        <v>269</v>
      </c>
      <c r="L247">
        <v>1.72E-3</v>
      </c>
      <c r="M247">
        <v>3</v>
      </c>
      <c r="N247">
        <v>1740</v>
      </c>
      <c r="O247">
        <v>1</v>
      </c>
      <c r="P247">
        <v>1</v>
      </c>
      <c r="Q247">
        <v>4.2</v>
      </c>
      <c r="V247" t="s">
        <v>221</v>
      </c>
      <c r="W247" t="s">
        <v>1227</v>
      </c>
      <c r="X247" t="s">
        <v>223</v>
      </c>
      <c r="Y247" t="s">
        <v>514</v>
      </c>
      <c r="Z247" t="s">
        <v>275</v>
      </c>
      <c r="AA247" t="s">
        <v>276</v>
      </c>
      <c r="AB247" t="s">
        <v>277</v>
      </c>
      <c r="AC247">
        <v>1</v>
      </c>
      <c r="AW247">
        <v>1.9879999999999999E-5</v>
      </c>
      <c r="BH247">
        <v>1.047E-5</v>
      </c>
      <c r="BI247">
        <v>0</v>
      </c>
      <c r="BJ247">
        <v>0</v>
      </c>
      <c r="BK247">
        <v>0</v>
      </c>
      <c r="BL247">
        <v>0</v>
      </c>
      <c r="BM247">
        <v>1.9879999999999999E-5</v>
      </c>
      <c r="BN247">
        <v>0</v>
      </c>
      <c r="BO247">
        <v>0</v>
      </c>
      <c r="BS247">
        <v>4.4089999999999996E-6</v>
      </c>
      <c r="BT247">
        <v>0</v>
      </c>
      <c r="BU247">
        <v>0</v>
      </c>
      <c r="BV247">
        <v>0</v>
      </c>
      <c r="BW247">
        <v>0</v>
      </c>
      <c r="BX247">
        <v>0</v>
      </c>
      <c r="BY247">
        <v>9.7699999999999996E-6</v>
      </c>
      <c r="BZ247">
        <v>0</v>
      </c>
      <c r="CA247">
        <v>0</v>
      </c>
      <c r="CV247">
        <v>1</v>
      </c>
      <c r="CX247">
        <v>-8.9599999999999999E-2</v>
      </c>
      <c r="DD247" t="s">
        <v>1228</v>
      </c>
      <c r="DE247">
        <v>1</v>
      </c>
      <c r="DJ247" t="s">
        <v>523</v>
      </c>
      <c r="DK247" t="s">
        <v>524</v>
      </c>
      <c r="DS247">
        <v>1</v>
      </c>
      <c r="DV247">
        <v>1</v>
      </c>
      <c r="EX247">
        <v>602113</v>
      </c>
      <c r="EZ247">
        <v>8085</v>
      </c>
      <c r="FA247" t="s">
        <v>293</v>
      </c>
      <c r="FB247" t="s">
        <v>294</v>
      </c>
      <c r="GH247" t="s">
        <v>1227</v>
      </c>
      <c r="GV247">
        <v>0</v>
      </c>
      <c r="GX247" t="s">
        <v>1661</v>
      </c>
      <c r="GY247">
        <v>49434083</v>
      </c>
      <c r="HA247" t="s">
        <v>2948</v>
      </c>
      <c r="HD247" t="s">
        <v>2948</v>
      </c>
      <c r="HE247">
        <v>3</v>
      </c>
      <c r="HF247">
        <v>1737</v>
      </c>
      <c r="HG247">
        <v>3</v>
      </c>
      <c r="HH247" t="s">
        <v>2949</v>
      </c>
      <c r="HI247" t="s">
        <v>251</v>
      </c>
      <c r="HJ247" t="s">
        <v>2950</v>
      </c>
      <c r="HK247" t="s">
        <v>2951</v>
      </c>
      <c r="HL247" t="s">
        <v>1488</v>
      </c>
      <c r="HM247" t="s">
        <v>349</v>
      </c>
      <c r="HN247" t="s">
        <v>2952</v>
      </c>
      <c r="HO247" t="s">
        <v>250</v>
      </c>
      <c r="HP247" t="s">
        <v>251</v>
      </c>
      <c r="HS247" t="s">
        <v>1229</v>
      </c>
      <c r="HT247" t="s">
        <v>1661</v>
      </c>
      <c r="HU247">
        <v>49434083</v>
      </c>
      <c r="HV247">
        <v>49434083</v>
      </c>
      <c r="HW247" t="s">
        <v>1391</v>
      </c>
      <c r="HX247" t="s">
        <v>264</v>
      </c>
      <c r="HZ247" t="s">
        <v>1443</v>
      </c>
      <c r="IA247" t="s">
        <v>2953</v>
      </c>
      <c r="IB247" t="s">
        <v>1230</v>
      </c>
      <c r="IC247" t="s">
        <v>1231</v>
      </c>
      <c r="IM247" t="s">
        <v>288</v>
      </c>
      <c r="IN247">
        <v>0</v>
      </c>
      <c r="IO247">
        <v>0</v>
      </c>
      <c r="IZ247" t="s">
        <v>1395</v>
      </c>
      <c r="JA247" t="s">
        <v>2745</v>
      </c>
      <c r="JB247" t="s">
        <v>2745</v>
      </c>
      <c r="JC247" t="s">
        <v>263</v>
      </c>
      <c r="JD247">
        <v>8085</v>
      </c>
      <c r="JE247" t="s">
        <v>2746</v>
      </c>
      <c r="JF247" t="s">
        <v>223</v>
      </c>
      <c r="JG247" t="s">
        <v>2747</v>
      </c>
      <c r="JI247">
        <v>1</v>
      </c>
    </row>
    <row r="248" spans="2:269" x14ac:dyDescent="0.25">
      <c r="B248" t="s">
        <v>210</v>
      </c>
      <c r="C248" t="s">
        <v>396</v>
      </c>
      <c r="D248" t="s">
        <v>1232</v>
      </c>
      <c r="E248" t="s">
        <v>263</v>
      </c>
      <c r="F248" t="s">
        <v>264</v>
      </c>
      <c r="G248" t="s">
        <v>265</v>
      </c>
      <c r="H248" t="s">
        <v>1233</v>
      </c>
      <c r="I248" t="s">
        <v>1234</v>
      </c>
      <c r="J248" t="s">
        <v>1236</v>
      </c>
      <c r="L248">
        <v>2.31E-3</v>
      </c>
      <c r="M248">
        <v>4</v>
      </c>
      <c r="N248">
        <v>1732</v>
      </c>
      <c r="O248">
        <v>1</v>
      </c>
      <c r="P248">
        <v>2</v>
      </c>
      <c r="Q248">
        <v>4.7</v>
      </c>
      <c r="V248" t="s">
        <v>441</v>
      </c>
      <c r="X248" t="s">
        <v>223</v>
      </c>
      <c r="Y248" t="s">
        <v>223</v>
      </c>
      <c r="Z248" t="s">
        <v>275</v>
      </c>
      <c r="AA248" t="s">
        <v>276</v>
      </c>
      <c r="AB248" t="s">
        <v>277</v>
      </c>
      <c r="AC248">
        <v>1</v>
      </c>
      <c r="AW248">
        <v>1E-4</v>
      </c>
      <c r="AZ248" t="s">
        <v>1238</v>
      </c>
      <c r="BS248">
        <v>8.2050000000000002E-6</v>
      </c>
      <c r="BT248">
        <v>0</v>
      </c>
      <c r="BU248">
        <v>0</v>
      </c>
      <c r="BV248">
        <v>0</v>
      </c>
      <c r="BW248">
        <v>1E-4</v>
      </c>
      <c r="BX248">
        <v>0</v>
      </c>
      <c r="BY248">
        <v>0</v>
      </c>
      <c r="BZ248">
        <v>0</v>
      </c>
      <c r="CA248">
        <v>0</v>
      </c>
      <c r="CX248">
        <v>1.09E-2</v>
      </c>
      <c r="DD248" t="s">
        <v>1239</v>
      </c>
      <c r="DE248">
        <v>1</v>
      </c>
      <c r="DJ248" t="s">
        <v>563</v>
      </c>
      <c r="DK248" t="s">
        <v>564</v>
      </c>
      <c r="DV248">
        <v>1</v>
      </c>
      <c r="EX248">
        <v>602113</v>
      </c>
      <c r="EZ248">
        <v>8085</v>
      </c>
      <c r="FA248" t="s">
        <v>293</v>
      </c>
      <c r="FB248" t="s">
        <v>294</v>
      </c>
      <c r="FC248">
        <v>2E-3</v>
      </c>
      <c r="FD248" t="s">
        <v>248</v>
      </c>
      <c r="FE248">
        <v>0.997</v>
      </c>
      <c r="FF248" t="s">
        <v>249</v>
      </c>
      <c r="FG248">
        <v>-1.66</v>
      </c>
      <c r="FH248" t="s">
        <v>248</v>
      </c>
      <c r="FI248">
        <v>-0.65800000000000003</v>
      </c>
      <c r="FJ248" t="s">
        <v>606</v>
      </c>
      <c r="FK248">
        <v>0.29399999999999998</v>
      </c>
      <c r="FL248" t="s">
        <v>606</v>
      </c>
      <c r="FM248">
        <v>0.69499999999999995</v>
      </c>
      <c r="FN248" t="s">
        <v>249</v>
      </c>
      <c r="FO248">
        <v>-0.77</v>
      </c>
      <c r="FP248" t="s">
        <v>249</v>
      </c>
      <c r="FQ248">
        <v>4.0000000000000001E-3</v>
      </c>
      <c r="FR248" t="s">
        <v>249</v>
      </c>
      <c r="FS248">
        <v>0.14199999999999999</v>
      </c>
      <c r="FT248" t="s">
        <v>248</v>
      </c>
      <c r="FU248">
        <v>0.80300000000000005</v>
      </c>
      <c r="FV248" t="s">
        <v>248</v>
      </c>
      <c r="FW248">
        <v>7.9000000000000001E-2</v>
      </c>
      <c r="FX248" t="s">
        <v>607</v>
      </c>
      <c r="FY248">
        <v>4.7E-2</v>
      </c>
      <c r="FZ248" t="s">
        <v>607</v>
      </c>
      <c r="GA248">
        <v>0.22700000000000001</v>
      </c>
      <c r="GB248">
        <v>3.6760000000000002</v>
      </c>
      <c r="GC248">
        <v>23.3</v>
      </c>
      <c r="GD248">
        <v>4.74</v>
      </c>
      <c r="GE248">
        <v>2.63</v>
      </c>
      <c r="GF248">
        <v>11.19</v>
      </c>
      <c r="GH248" t="s">
        <v>2954</v>
      </c>
      <c r="GX248" t="s">
        <v>1661</v>
      </c>
      <c r="GY248">
        <v>49444484</v>
      </c>
      <c r="HA248" t="s">
        <v>2955</v>
      </c>
      <c r="HD248" t="s">
        <v>2955</v>
      </c>
      <c r="HE248">
        <v>4</v>
      </c>
      <c r="HF248">
        <v>1728</v>
      </c>
      <c r="HG248">
        <v>4</v>
      </c>
      <c r="HH248" t="s">
        <v>2956</v>
      </c>
      <c r="HI248" t="s">
        <v>251</v>
      </c>
      <c r="HJ248" t="s">
        <v>2957</v>
      </c>
      <c r="HK248" t="s">
        <v>2958</v>
      </c>
      <c r="HL248" t="s">
        <v>2959</v>
      </c>
      <c r="HM248" t="s">
        <v>2742</v>
      </c>
      <c r="HN248" t="s">
        <v>2743</v>
      </c>
      <c r="HO248" t="s">
        <v>250</v>
      </c>
      <c r="HP248" t="s">
        <v>251</v>
      </c>
      <c r="HS248" t="s">
        <v>1240</v>
      </c>
      <c r="HT248" t="s">
        <v>1661</v>
      </c>
      <c r="HU248">
        <v>49444484</v>
      </c>
      <c r="HV248">
        <v>49444484</v>
      </c>
      <c r="HW248" t="s">
        <v>1391</v>
      </c>
      <c r="HX248" t="s">
        <v>264</v>
      </c>
      <c r="HZ248" t="s">
        <v>1392</v>
      </c>
      <c r="IA248" t="s">
        <v>2960</v>
      </c>
      <c r="IB248" t="s">
        <v>1241</v>
      </c>
      <c r="IC248" t="s">
        <v>1242</v>
      </c>
      <c r="IM248" t="s">
        <v>288</v>
      </c>
      <c r="IZ248" t="s">
        <v>1395</v>
      </c>
      <c r="JA248" t="s">
        <v>2745</v>
      </c>
      <c r="JB248" t="s">
        <v>2745</v>
      </c>
      <c r="JC248" t="s">
        <v>263</v>
      </c>
      <c r="JD248">
        <v>8085</v>
      </c>
      <c r="JE248" t="s">
        <v>2746</v>
      </c>
      <c r="JF248" t="s">
        <v>223</v>
      </c>
      <c r="JG248" t="s">
        <v>2747</v>
      </c>
      <c r="JI248">
        <v>3</v>
      </c>
    </row>
    <row r="249" spans="2:269" x14ac:dyDescent="0.25">
      <c r="B249" t="s">
        <v>210</v>
      </c>
      <c r="C249" t="s">
        <v>396</v>
      </c>
      <c r="D249" t="s">
        <v>1243</v>
      </c>
      <c r="E249" t="s">
        <v>263</v>
      </c>
      <c r="F249" t="s">
        <v>264</v>
      </c>
      <c r="G249" t="s">
        <v>265</v>
      </c>
      <c r="H249" t="s">
        <v>1244</v>
      </c>
      <c r="I249" t="s">
        <v>1245</v>
      </c>
      <c r="J249" t="s">
        <v>304</v>
      </c>
      <c r="L249">
        <v>1.3600000000000001E-3</v>
      </c>
      <c r="M249">
        <v>3</v>
      </c>
      <c r="N249">
        <v>2203</v>
      </c>
      <c r="O249">
        <v>1</v>
      </c>
      <c r="P249">
        <v>1</v>
      </c>
      <c r="Q249">
        <v>4.5</v>
      </c>
      <c r="V249" t="s">
        <v>221</v>
      </c>
      <c r="W249" t="s">
        <v>1247</v>
      </c>
      <c r="X249" t="s">
        <v>223</v>
      </c>
      <c r="Y249" t="s">
        <v>514</v>
      </c>
      <c r="Z249" t="s">
        <v>275</v>
      </c>
      <c r="AA249" t="s">
        <v>276</v>
      </c>
      <c r="AB249" t="s">
        <v>277</v>
      </c>
      <c r="AC249">
        <v>1</v>
      </c>
      <c r="AW249">
        <v>1.4E-3</v>
      </c>
      <c r="BH249">
        <v>9.4860000000000003E-6</v>
      </c>
      <c r="BI249">
        <v>0</v>
      </c>
      <c r="BJ249">
        <v>0</v>
      </c>
      <c r="BK249">
        <v>0</v>
      </c>
      <c r="BL249">
        <v>0</v>
      </c>
      <c r="BM249">
        <v>0</v>
      </c>
      <c r="BN249">
        <v>1.4E-3</v>
      </c>
      <c r="BO249">
        <v>0</v>
      </c>
      <c r="BS249">
        <v>4.0779999999999997E-6</v>
      </c>
      <c r="BT249">
        <v>0</v>
      </c>
      <c r="BU249">
        <v>0</v>
      </c>
      <c r="BV249">
        <v>0</v>
      </c>
      <c r="BW249">
        <v>0</v>
      </c>
      <c r="BX249">
        <v>0</v>
      </c>
      <c r="BY249">
        <v>9.0259999999999996E-6</v>
      </c>
      <c r="BZ249">
        <v>0</v>
      </c>
      <c r="CA249">
        <v>0</v>
      </c>
      <c r="CV249">
        <v>1</v>
      </c>
      <c r="CX249">
        <v>-1.67E-2</v>
      </c>
      <c r="DD249" t="s">
        <v>1248</v>
      </c>
      <c r="DE249">
        <v>1</v>
      </c>
      <c r="DJ249" t="s">
        <v>523</v>
      </c>
      <c r="DK249" t="s">
        <v>524</v>
      </c>
      <c r="DS249">
        <v>1</v>
      </c>
      <c r="DV249">
        <v>1</v>
      </c>
      <c r="EX249">
        <v>602113</v>
      </c>
      <c r="EZ249">
        <v>8085</v>
      </c>
      <c r="FA249" t="s">
        <v>293</v>
      </c>
      <c r="FB249" t="s">
        <v>294</v>
      </c>
      <c r="GH249" t="s">
        <v>1247</v>
      </c>
      <c r="GV249">
        <v>1.1000000000000001E-3</v>
      </c>
      <c r="GX249" t="s">
        <v>1661</v>
      </c>
      <c r="GY249">
        <v>49445981</v>
      </c>
      <c r="HA249" t="s">
        <v>2961</v>
      </c>
      <c r="HD249" t="s">
        <v>2961</v>
      </c>
      <c r="HE249">
        <v>3</v>
      </c>
      <c r="HF249">
        <v>2200</v>
      </c>
      <c r="HG249">
        <v>3</v>
      </c>
      <c r="HH249" t="s">
        <v>2962</v>
      </c>
      <c r="HI249" t="s">
        <v>349</v>
      </c>
      <c r="HJ249" t="s">
        <v>2963</v>
      </c>
      <c r="HK249" t="s">
        <v>2964</v>
      </c>
      <c r="HL249" t="s">
        <v>2965</v>
      </c>
      <c r="HM249" t="s">
        <v>572</v>
      </c>
      <c r="HN249" t="s">
        <v>2966</v>
      </c>
      <c r="HO249" t="s">
        <v>296</v>
      </c>
      <c r="HP249" t="s">
        <v>349</v>
      </c>
      <c r="HS249" t="s">
        <v>1249</v>
      </c>
      <c r="HT249" t="s">
        <v>1661</v>
      </c>
      <c r="HU249">
        <v>49445981</v>
      </c>
      <c r="HV249">
        <v>49445981</v>
      </c>
      <c r="HW249" t="s">
        <v>1391</v>
      </c>
      <c r="HX249" t="s">
        <v>264</v>
      </c>
      <c r="HZ249" t="s">
        <v>1443</v>
      </c>
      <c r="IA249" t="s">
        <v>2967</v>
      </c>
      <c r="IB249" t="s">
        <v>1250</v>
      </c>
      <c r="IC249" t="s">
        <v>1251</v>
      </c>
      <c r="IM249" t="s">
        <v>288</v>
      </c>
      <c r="IN249">
        <v>1.1000000000000001E-3</v>
      </c>
      <c r="IO249">
        <v>0</v>
      </c>
      <c r="IP249">
        <v>0</v>
      </c>
      <c r="IQ249">
        <v>0</v>
      </c>
      <c r="IR249">
        <v>0</v>
      </c>
      <c r="IS249">
        <v>0</v>
      </c>
      <c r="IT249">
        <v>0</v>
      </c>
      <c r="IU249">
        <v>1.1000000000000001E-3</v>
      </c>
      <c r="IV249">
        <v>0</v>
      </c>
      <c r="IZ249" t="s">
        <v>1395</v>
      </c>
      <c r="JA249" t="s">
        <v>2745</v>
      </c>
      <c r="JB249" t="s">
        <v>2745</v>
      </c>
      <c r="JC249" t="s">
        <v>263</v>
      </c>
      <c r="JD249">
        <v>8085</v>
      </c>
      <c r="JE249" t="s">
        <v>2746</v>
      </c>
      <c r="JF249" t="s">
        <v>223</v>
      </c>
      <c r="JG249" t="s">
        <v>2747</v>
      </c>
      <c r="JI249">
        <v>1</v>
      </c>
    </row>
    <row r="250" spans="2:269" x14ac:dyDescent="0.25">
      <c r="B250" t="s">
        <v>210</v>
      </c>
      <c r="C250" t="s">
        <v>396</v>
      </c>
      <c r="D250" t="s">
        <v>840</v>
      </c>
      <c r="E250" t="s">
        <v>263</v>
      </c>
      <c r="F250" t="s">
        <v>264</v>
      </c>
      <c r="G250" t="s">
        <v>265</v>
      </c>
      <c r="H250" t="s">
        <v>841</v>
      </c>
      <c r="I250" t="s">
        <v>842</v>
      </c>
      <c r="J250" t="s">
        <v>304</v>
      </c>
      <c r="L250">
        <v>6.9199999999999999E-3</v>
      </c>
      <c r="M250">
        <v>14</v>
      </c>
      <c r="N250">
        <v>2024</v>
      </c>
      <c r="O250">
        <v>0</v>
      </c>
      <c r="P250">
        <v>5</v>
      </c>
      <c r="Q250">
        <v>3.2</v>
      </c>
      <c r="V250" t="s">
        <v>221</v>
      </c>
      <c r="X250" t="s">
        <v>551</v>
      </c>
      <c r="Y250" t="s">
        <v>514</v>
      </c>
      <c r="Z250" t="s">
        <v>275</v>
      </c>
      <c r="AA250" t="s">
        <v>276</v>
      </c>
      <c r="AB250" t="s">
        <v>277</v>
      </c>
      <c r="AC250">
        <v>1</v>
      </c>
      <c r="AV250">
        <v>1</v>
      </c>
      <c r="CV250">
        <v>1</v>
      </c>
      <c r="CX250">
        <v>-4.24E-2</v>
      </c>
      <c r="DD250" t="s">
        <v>844</v>
      </c>
      <c r="DE250">
        <v>3</v>
      </c>
      <c r="DJ250" t="s">
        <v>523</v>
      </c>
      <c r="DK250" t="s">
        <v>524</v>
      </c>
      <c r="DO250">
        <v>1</v>
      </c>
      <c r="DS250">
        <v>1</v>
      </c>
      <c r="DV250">
        <v>1</v>
      </c>
      <c r="EX250">
        <v>602113</v>
      </c>
      <c r="EZ250">
        <v>8085</v>
      </c>
      <c r="FA250" t="s">
        <v>293</v>
      </c>
      <c r="FB250" t="s">
        <v>294</v>
      </c>
      <c r="GX250" t="s">
        <v>1661</v>
      </c>
      <c r="GY250">
        <v>49446086</v>
      </c>
      <c r="HA250" t="s">
        <v>2968</v>
      </c>
      <c r="HD250" t="s">
        <v>2968</v>
      </c>
      <c r="HE250">
        <v>14</v>
      </c>
      <c r="HF250">
        <v>2010</v>
      </c>
      <c r="HG250">
        <v>14</v>
      </c>
      <c r="HH250" t="s">
        <v>2969</v>
      </c>
      <c r="HI250" t="s">
        <v>349</v>
      </c>
      <c r="HJ250" t="s">
        <v>2970</v>
      </c>
      <c r="HK250" t="s">
        <v>2971</v>
      </c>
      <c r="HL250" t="s">
        <v>2265</v>
      </c>
      <c r="HM250" t="s">
        <v>212</v>
      </c>
      <c r="HN250" t="s">
        <v>2972</v>
      </c>
      <c r="HO250" t="s">
        <v>251</v>
      </c>
      <c r="HP250" t="s">
        <v>349</v>
      </c>
      <c r="HS250" t="s">
        <v>845</v>
      </c>
      <c r="HT250" t="s">
        <v>1661</v>
      </c>
      <c r="HU250">
        <v>49446086</v>
      </c>
      <c r="HV250">
        <v>49446086</v>
      </c>
      <c r="HW250" t="s">
        <v>1391</v>
      </c>
      <c r="HX250" t="s">
        <v>264</v>
      </c>
      <c r="HZ250" t="s">
        <v>1443</v>
      </c>
      <c r="IA250" t="s">
        <v>2973</v>
      </c>
      <c r="IB250" t="s">
        <v>846</v>
      </c>
      <c r="IC250" t="s">
        <v>847</v>
      </c>
      <c r="IM250" t="s">
        <v>288</v>
      </c>
      <c r="IZ250" t="s">
        <v>1395</v>
      </c>
      <c r="JA250" t="s">
        <v>2745</v>
      </c>
      <c r="JB250" t="s">
        <v>2745</v>
      </c>
      <c r="JC250" t="s">
        <v>263</v>
      </c>
      <c r="JD250">
        <v>8085</v>
      </c>
      <c r="JE250" t="s">
        <v>2746</v>
      </c>
      <c r="JF250" t="s">
        <v>223</v>
      </c>
      <c r="JG250" t="s">
        <v>2747</v>
      </c>
      <c r="JI250">
        <v>1</v>
      </c>
    </row>
    <row r="251" spans="2:269" x14ac:dyDescent="0.25">
      <c r="B251" t="s">
        <v>210</v>
      </c>
      <c r="C251" t="s">
        <v>261</v>
      </c>
      <c r="D251" t="s">
        <v>300</v>
      </c>
      <c r="E251" t="s">
        <v>263</v>
      </c>
      <c r="F251" t="s">
        <v>264</v>
      </c>
      <c r="G251" t="s">
        <v>265</v>
      </c>
      <c r="H251" t="s">
        <v>301</v>
      </c>
      <c r="I251" t="s">
        <v>302</v>
      </c>
      <c r="J251" t="s">
        <v>304</v>
      </c>
      <c r="L251">
        <v>2.3500000000000001E-3</v>
      </c>
      <c r="M251">
        <v>4</v>
      </c>
      <c r="N251">
        <v>1699</v>
      </c>
      <c r="O251">
        <v>0</v>
      </c>
      <c r="P251">
        <v>4</v>
      </c>
      <c r="Q251">
        <v>2.7</v>
      </c>
      <c r="V251" t="s">
        <v>221</v>
      </c>
      <c r="X251" t="s">
        <v>271</v>
      </c>
      <c r="Y251" t="s">
        <v>223</v>
      </c>
      <c r="Z251" t="s">
        <v>275</v>
      </c>
      <c r="AA251" t="s">
        <v>276</v>
      </c>
      <c r="AB251" t="s">
        <v>277</v>
      </c>
      <c r="AC251">
        <v>1</v>
      </c>
      <c r="AF251">
        <v>0.5</v>
      </c>
      <c r="AQ251" t="s">
        <v>306</v>
      </c>
      <c r="AR251" t="s">
        <v>281</v>
      </c>
      <c r="AV251">
        <v>1</v>
      </c>
      <c r="DD251" t="s">
        <v>307</v>
      </c>
      <c r="DE251">
        <v>3</v>
      </c>
      <c r="DG251">
        <v>1</v>
      </c>
      <c r="DJ251" t="s">
        <v>283</v>
      </c>
      <c r="DK251" t="s">
        <v>238</v>
      </c>
      <c r="DM251">
        <v>1</v>
      </c>
      <c r="DO251">
        <v>1</v>
      </c>
      <c r="DU251">
        <v>1</v>
      </c>
      <c r="EH251" t="s">
        <v>287</v>
      </c>
      <c r="EI251" t="s">
        <v>263</v>
      </c>
      <c r="EJ251" t="s">
        <v>288</v>
      </c>
      <c r="EK251" t="s">
        <v>289</v>
      </c>
      <c r="EL251">
        <v>1328</v>
      </c>
      <c r="EM251" t="s">
        <v>308</v>
      </c>
      <c r="EQ251">
        <v>441</v>
      </c>
      <c r="ER251" t="s">
        <v>291</v>
      </c>
      <c r="ET251">
        <v>20711175</v>
      </c>
      <c r="EU251" t="s">
        <v>309</v>
      </c>
      <c r="EX251">
        <v>602113</v>
      </c>
      <c r="EZ251">
        <v>8085</v>
      </c>
      <c r="FA251" t="s">
        <v>293</v>
      </c>
      <c r="FB251" t="s">
        <v>294</v>
      </c>
      <c r="GH251" t="s">
        <v>306</v>
      </c>
      <c r="GX251" t="s">
        <v>1661</v>
      </c>
      <c r="GY251">
        <v>49446137</v>
      </c>
      <c r="HA251" t="s">
        <v>2974</v>
      </c>
      <c r="HD251" t="s">
        <v>2974</v>
      </c>
      <c r="HE251">
        <v>4</v>
      </c>
      <c r="HF251">
        <v>1695</v>
      </c>
      <c r="HG251">
        <v>4</v>
      </c>
      <c r="HH251" t="s">
        <v>2975</v>
      </c>
      <c r="HJ251" t="s">
        <v>2976</v>
      </c>
      <c r="HK251" t="s">
        <v>2977</v>
      </c>
      <c r="HL251" t="s">
        <v>2978</v>
      </c>
      <c r="HM251" t="s">
        <v>2633</v>
      </c>
      <c r="HN251" t="s">
        <v>2979</v>
      </c>
      <c r="HO251" t="s">
        <v>310</v>
      </c>
      <c r="HP251" t="s">
        <v>251</v>
      </c>
      <c r="HS251" t="s">
        <v>311</v>
      </c>
      <c r="HT251" t="s">
        <v>1661</v>
      </c>
      <c r="HU251">
        <v>49446138</v>
      </c>
      <c r="HV251">
        <v>49446138</v>
      </c>
      <c r="HW251" t="s">
        <v>1391</v>
      </c>
      <c r="HX251" t="s">
        <v>264</v>
      </c>
      <c r="HZ251" t="s">
        <v>2015</v>
      </c>
      <c r="IA251" t="s">
        <v>2980</v>
      </c>
      <c r="IB251" t="s">
        <v>312</v>
      </c>
      <c r="IC251" t="s">
        <v>313</v>
      </c>
      <c r="IM251" t="s">
        <v>288</v>
      </c>
      <c r="IZ251" t="s">
        <v>1395</v>
      </c>
      <c r="JA251" t="s">
        <v>2745</v>
      </c>
      <c r="JB251" t="s">
        <v>2745</v>
      </c>
      <c r="JC251" t="s">
        <v>263</v>
      </c>
      <c r="JD251">
        <v>8085</v>
      </c>
      <c r="JE251" t="s">
        <v>2746</v>
      </c>
      <c r="JF251" t="s">
        <v>223</v>
      </c>
      <c r="JG251" t="s">
        <v>2747</v>
      </c>
      <c r="JI251">
        <v>1</v>
      </c>
    </row>
    <row r="252" spans="2:269" x14ac:dyDescent="0.25">
      <c r="B252" t="s">
        <v>210</v>
      </c>
      <c r="C252" t="s">
        <v>396</v>
      </c>
      <c r="D252" t="s">
        <v>1252</v>
      </c>
      <c r="E252" t="s">
        <v>263</v>
      </c>
      <c r="F252" t="s">
        <v>264</v>
      </c>
      <c r="G252" t="s">
        <v>265</v>
      </c>
      <c r="H252" t="s">
        <v>1253</v>
      </c>
      <c r="I252" t="s">
        <v>1254</v>
      </c>
      <c r="J252" t="s">
        <v>1256</v>
      </c>
      <c r="L252">
        <v>1.1100000000000001E-3</v>
      </c>
      <c r="M252">
        <v>2</v>
      </c>
      <c r="N252">
        <v>1808</v>
      </c>
      <c r="O252">
        <v>1</v>
      </c>
      <c r="P252">
        <v>1</v>
      </c>
      <c r="Q252">
        <v>3.5</v>
      </c>
      <c r="V252" t="s">
        <v>221</v>
      </c>
      <c r="X252" t="s">
        <v>223</v>
      </c>
      <c r="Y252" t="s">
        <v>223</v>
      </c>
      <c r="Z252" t="s">
        <v>275</v>
      </c>
      <c r="AA252" t="s">
        <v>276</v>
      </c>
      <c r="AB252" t="s">
        <v>277</v>
      </c>
      <c r="AC252">
        <v>1</v>
      </c>
      <c r="AW252">
        <v>9.0869999999999996E-6</v>
      </c>
      <c r="AZ252" t="s">
        <v>1258</v>
      </c>
      <c r="BS252">
        <v>4.1160000000000001E-6</v>
      </c>
      <c r="BT252">
        <v>0</v>
      </c>
      <c r="BU252">
        <v>0</v>
      </c>
      <c r="BV252">
        <v>0</v>
      </c>
      <c r="BW252">
        <v>0</v>
      </c>
      <c r="BX252">
        <v>0</v>
      </c>
      <c r="BY252">
        <v>9.0869999999999996E-6</v>
      </c>
      <c r="BZ252">
        <v>0</v>
      </c>
      <c r="CA252">
        <v>0</v>
      </c>
      <c r="CX252">
        <v>0.1016</v>
      </c>
      <c r="DD252" t="s">
        <v>1259</v>
      </c>
      <c r="DE252">
        <v>1</v>
      </c>
      <c r="DJ252" t="s">
        <v>563</v>
      </c>
      <c r="DK252" t="s">
        <v>564</v>
      </c>
      <c r="DV252">
        <v>1</v>
      </c>
      <c r="EX252">
        <v>602113</v>
      </c>
      <c r="EZ252">
        <v>8085</v>
      </c>
      <c r="FA252" t="s">
        <v>293</v>
      </c>
      <c r="FB252" t="s">
        <v>294</v>
      </c>
      <c r="FC252">
        <v>0.35399999999999998</v>
      </c>
      <c r="FD252" t="s">
        <v>251</v>
      </c>
      <c r="FE252">
        <v>0.69</v>
      </c>
      <c r="FF252" t="s">
        <v>248</v>
      </c>
      <c r="FG252">
        <v>-1.1399999999999999</v>
      </c>
      <c r="FH252" t="s">
        <v>251</v>
      </c>
      <c r="FI252">
        <v>-0.77</v>
      </c>
      <c r="FJ252" t="s">
        <v>606</v>
      </c>
      <c r="FK252">
        <v>0.193</v>
      </c>
      <c r="FL252" t="s">
        <v>606</v>
      </c>
      <c r="FM252">
        <v>-0.78500000000000003</v>
      </c>
      <c r="FN252" t="s">
        <v>249</v>
      </c>
      <c r="FO252">
        <v>0.26</v>
      </c>
      <c r="FP252" t="s">
        <v>249</v>
      </c>
      <c r="FS252">
        <v>0.23699999999999999</v>
      </c>
      <c r="FT252" t="s">
        <v>248</v>
      </c>
      <c r="FU252">
        <v>0.56399999999999995</v>
      </c>
      <c r="FV252" t="s">
        <v>248</v>
      </c>
      <c r="FW252">
        <v>0</v>
      </c>
      <c r="FX252" t="s">
        <v>607</v>
      </c>
      <c r="FY252">
        <v>0</v>
      </c>
      <c r="FZ252" t="s">
        <v>607</v>
      </c>
      <c r="GA252">
        <v>0.31900000000000001</v>
      </c>
      <c r="GB252">
        <v>1.4159999999999999</v>
      </c>
      <c r="GC252">
        <v>12.87</v>
      </c>
      <c r="GD252">
        <v>3.9</v>
      </c>
      <c r="GE252">
        <v>-0.154</v>
      </c>
      <c r="GF252">
        <v>4.0659999999999998</v>
      </c>
      <c r="GH252" t="s">
        <v>2981</v>
      </c>
      <c r="GX252" t="s">
        <v>1661</v>
      </c>
      <c r="GY252">
        <v>49448379</v>
      </c>
      <c r="HA252" t="s">
        <v>2982</v>
      </c>
      <c r="HD252" t="s">
        <v>2982</v>
      </c>
      <c r="HE252">
        <v>2</v>
      </c>
      <c r="HF252">
        <v>1806</v>
      </c>
      <c r="HG252">
        <v>2</v>
      </c>
      <c r="HH252" t="s">
        <v>2983</v>
      </c>
      <c r="HI252" t="s">
        <v>296</v>
      </c>
      <c r="HJ252" t="s">
        <v>2984</v>
      </c>
      <c r="HK252" t="s">
        <v>2985</v>
      </c>
      <c r="HL252" t="s">
        <v>2986</v>
      </c>
      <c r="HM252" t="s">
        <v>2674</v>
      </c>
      <c r="HN252" t="s">
        <v>2675</v>
      </c>
      <c r="HO252" t="s">
        <v>349</v>
      </c>
      <c r="HP252" t="s">
        <v>296</v>
      </c>
      <c r="HS252" t="s">
        <v>1260</v>
      </c>
      <c r="HT252" t="s">
        <v>1661</v>
      </c>
      <c r="HU252">
        <v>49448379</v>
      </c>
      <c r="HV252">
        <v>49448379</v>
      </c>
      <c r="HW252" t="s">
        <v>1391</v>
      </c>
      <c r="HX252" t="s">
        <v>264</v>
      </c>
      <c r="HZ252" t="s">
        <v>1392</v>
      </c>
      <c r="IA252" t="s">
        <v>2987</v>
      </c>
      <c r="IB252" t="s">
        <v>1261</v>
      </c>
      <c r="IC252" t="s">
        <v>1262</v>
      </c>
      <c r="IM252" t="s">
        <v>288</v>
      </c>
      <c r="IZ252" t="s">
        <v>1395</v>
      </c>
      <c r="JA252" t="s">
        <v>2745</v>
      </c>
      <c r="JB252" t="s">
        <v>2745</v>
      </c>
      <c r="JC252" t="s">
        <v>263</v>
      </c>
      <c r="JD252">
        <v>8085</v>
      </c>
      <c r="JE252" t="s">
        <v>2746</v>
      </c>
      <c r="JF252" t="s">
        <v>223</v>
      </c>
      <c r="JG252" t="s">
        <v>2747</v>
      </c>
      <c r="JI252">
        <v>1</v>
      </c>
    </row>
    <row r="253" spans="2:269" x14ac:dyDescent="0.25">
      <c r="B253" t="s">
        <v>210</v>
      </c>
      <c r="C253" t="s">
        <v>607</v>
      </c>
      <c r="D253" t="s">
        <v>2988</v>
      </c>
      <c r="E253" t="s">
        <v>911</v>
      </c>
      <c r="F253" t="s">
        <v>912</v>
      </c>
      <c r="G253" t="s">
        <v>913</v>
      </c>
      <c r="H253" t="s">
        <v>2989</v>
      </c>
      <c r="I253" t="s">
        <v>2990</v>
      </c>
      <c r="J253" t="s">
        <v>2991</v>
      </c>
      <c r="L253">
        <v>0.49807000000000001</v>
      </c>
      <c r="M253">
        <v>903</v>
      </c>
      <c r="N253">
        <v>1813</v>
      </c>
      <c r="O253">
        <v>17</v>
      </c>
      <c r="P253">
        <v>544</v>
      </c>
      <c r="Q253">
        <v>274</v>
      </c>
      <c r="V253" t="s">
        <v>221</v>
      </c>
      <c r="W253" t="s">
        <v>2992</v>
      </c>
      <c r="X253" t="s">
        <v>223</v>
      </c>
      <c r="Y253" t="s">
        <v>1421</v>
      </c>
      <c r="Z253" t="s">
        <v>275</v>
      </c>
      <c r="AA253" t="s">
        <v>922</v>
      </c>
      <c r="AB253" t="s">
        <v>923</v>
      </c>
      <c r="AC253">
        <v>0.98087000000000002</v>
      </c>
      <c r="AE253">
        <v>1</v>
      </c>
      <c r="AH253" t="s">
        <v>2993</v>
      </c>
      <c r="AI253" t="s">
        <v>2994</v>
      </c>
      <c r="AT253">
        <v>1</v>
      </c>
      <c r="AW253">
        <v>6.6400000000000001E-2</v>
      </c>
      <c r="BA253">
        <v>3.6977500000000003E-2</v>
      </c>
      <c r="BB253">
        <v>0.04</v>
      </c>
      <c r="BC253">
        <v>0.03</v>
      </c>
      <c r="BD253">
        <v>1.5E-3</v>
      </c>
      <c r="BE253">
        <v>2.1999999999999999E-2</v>
      </c>
      <c r="BF253">
        <v>0.02</v>
      </c>
      <c r="BG253">
        <v>2.1000000000000001E-2</v>
      </c>
      <c r="BH253">
        <v>2.64E-2</v>
      </c>
      <c r="BI253">
        <v>4.8000000000000001E-2</v>
      </c>
      <c r="BJ253">
        <v>5.1000000000000004E-3</v>
      </c>
      <c r="BK253">
        <v>8.6999999999999994E-3</v>
      </c>
      <c r="BL253">
        <v>1.7500000000000002E-2</v>
      </c>
      <c r="BM253">
        <v>2.9499999999999998E-2</v>
      </c>
      <c r="BN253">
        <v>4.0300000000000002E-2</v>
      </c>
      <c r="BO253">
        <v>3.2500000000000001E-2</v>
      </c>
      <c r="BP253">
        <v>2.1999999999999999E-2</v>
      </c>
      <c r="BQ253">
        <v>0.03</v>
      </c>
      <c r="BR253">
        <v>5.1999999999999998E-3</v>
      </c>
      <c r="BS253">
        <v>2.7400000000000001E-2</v>
      </c>
      <c r="BT253">
        <v>5.3E-3</v>
      </c>
      <c r="BU253">
        <v>8.9999999999999993E-3</v>
      </c>
      <c r="BV253">
        <v>6.6400000000000001E-2</v>
      </c>
      <c r="BW253">
        <v>4.8500000000000001E-2</v>
      </c>
      <c r="BX253">
        <v>1.78E-2</v>
      </c>
      <c r="BY253">
        <v>2.9499999999999998E-2</v>
      </c>
      <c r="BZ253">
        <v>0.03</v>
      </c>
      <c r="CA253">
        <v>3.2899999999999999E-2</v>
      </c>
      <c r="CB253">
        <v>2.5700000000000001E-2</v>
      </c>
      <c r="CC253">
        <v>6.1999999999999998E-3</v>
      </c>
      <c r="CD253">
        <v>4.7999999999999996E-3</v>
      </c>
      <c r="CE253">
        <v>5.96E-2</v>
      </c>
      <c r="CF253">
        <v>5.67E-2</v>
      </c>
      <c r="CG253">
        <v>1.46E-2</v>
      </c>
      <c r="CH253">
        <v>3.6499999999999998E-2</v>
      </c>
      <c r="CI253">
        <v>2.8500000000000001E-2</v>
      </c>
      <c r="CV253">
        <v>1</v>
      </c>
      <c r="CX253">
        <v>0.19239999999999999</v>
      </c>
      <c r="DD253" t="s">
        <v>2995</v>
      </c>
      <c r="DE253">
        <v>1</v>
      </c>
      <c r="DJ253" t="s">
        <v>523</v>
      </c>
      <c r="DK253" t="s">
        <v>524</v>
      </c>
      <c r="DQ253">
        <v>1</v>
      </c>
      <c r="DS253">
        <v>2</v>
      </c>
      <c r="DW253">
        <v>1</v>
      </c>
      <c r="DX253">
        <v>1</v>
      </c>
      <c r="EA253" t="s">
        <v>1689</v>
      </c>
      <c r="EB253" t="s">
        <v>2996</v>
      </c>
      <c r="EC253" t="s">
        <v>2997</v>
      </c>
      <c r="ED253" t="s">
        <v>2998</v>
      </c>
      <c r="EE253" t="s">
        <v>2999</v>
      </c>
      <c r="EF253" t="s">
        <v>3000</v>
      </c>
      <c r="EG253" t="s">
        <v>3001</v>
      </c>
      <c r="EX253">
        <v>164920</v>
      </c>
      <c r="EY253" t="s">
        <v>2288</v>
      </c>
      <c r="EZ253">
        <v>3815</v>
      </c>
      <c r="FA253" t="s">
        <v>927</v>
      </c>
      <c r="FB253" t="s">
        <v>928</v>
      </c>
      <c r="GG253" t="s">
        <v>3002</v>
      </c>
      <c r="GH253" t="s">
        <v>3003</v>
      </c>
      <c r="GI253" t="s">
        <v>2992</v>
      </c>
      <c r="GJ253" t="s">
        <v>2992</v>
      </c>
      <c r="GK253" t="s">
        <v>1434</v>
      </c>
      <c r="GU253">
        <v>1.0999999999999999E-2</v>
      </c>
      <c r="GV253">
        <v>4.8000000000000001E-2</v>
      </c>
      <c r="GX253" t="s">
        <v>3004</v>
      </c>
      <c r="GY253">
        <v>55593481</v>
      </c>
      <c r="HA253" t="s">
        <v>3005</v>
      </c>
      <c r="HD253" t="s">
        <v>3005</v>
      </c>
      <c r="HE253">
        <v>903</v>
      </c>
      <c r="HF253">
        <v>910</v>
      </c>
      <c r="HG253">
        <v>903</v>
      </c>
      <c r="HH253" t="s">
        <v>3006</v>
      </c>
      <c r="HI253" t="s">
        <v>349</v>
      </c>
      <c r="HJ253" t="s">
        <v>3007</v>
      </c>
      <c r="HK253" t="s">
        <v>3008</v>
      </c>
      <c r="HL253" t="s">
        <v>3009</v>
      </c>
      <c r="HM253" t="s">
        <v>3010</v>
      </c>
      <c r="HN253" t="s">
        <v>3011</v>
      </c>
      <c r="HO253" t="s">
        <v>296</v>
      </c>
      <c r="HP253" t="s">
        <v>349</v>
      </c>
      <c r="HS253" t="s">
        <v>3012</v>
      </c>
      <c r="HT253" t="s">
        <v>3004</v>
      </c>
      <c r="HU253">
        <v>55593481</v>
      </c>
      <c r="HV253">
        <v>55593481</v>
      </c>
      <c r="HW253" t="s">
        <v>1391</v>
      </c>
      <c r="HX253" t="s">
        <v>912</v>
      </c>
      <c r="HZ253" t="s">
        <v>1443</v>
      </c>
      <c r="IA253" t="s">
        <v>3013</v>
      </c>
      <c r="IB253" t="s">
        <v>3014</v>
      </c>
      <c r="IC253" t="s">
        <v>3015</v>
      </c>
      <c r="ID253" t="s">
        <v>3016</v>
      </c>
      <c r="IE253" t="s">
        <v>3017</v>
      </c>
      <c r="IM253" t="s">
        <v>3018</v>
      </c>
      <c r="IN253">
        <v>4.8000000000000001E-2</v>
      </c>
      <c r="IO253">
        <v>2.7E-2</v>
      </c>
      <c r="IP253">
        <v>4.8999999999999998E-3</v>
      </c>
      <c r="IQ253">
        <v>8.8000000000000005E-3</v>
      </c>
      <c r="IR253">
        <v>4.8000000000000001E-2</v>
      </c>
      <c r="IS253">
        <v>1.7999999999999999E-2</v>
      </c>
      <c r="IT253">
        <v>3.1E-2</v>
      </c>
      <c r="IU253">
        <v>3.5000000000000003E-2</v>
      </c>
      <c r="IV253">
        <v>3.3000000000000002E-2</v>
      </c>
      <c r="IZ253" t="s">
        <v>1395</v>
      </c>
      <c r="JA253" t="s">
        <v>3019</v>
      </c>
      <c r="JB253" t="s">
        <v>3019</v>
      </c>
      <c r="JC253" t="s">
        <v>911</v>
      </c>
      <c r="JD253">
        <v>3815</v>
      </c>
      <c r="JE253" t="s">
        <v>3020</v>
      </c>
      <c r="JF253" t="s">
        <v>3021</v>
      </c>
      <c r="JG253" t="s">
        <v>3022</v>
      </c>
      <c r="JI253">
        <v>1</v>
      </c>
    </row>
    <row r="254" spans="2:269" x14ac:dyDescent="0.25">
      <c r="C254" t="s">
        <v>607</v>
      </c>
      <c r="D254" t="s">
        <v>2988</v>
      </c>
      <c r="E254" t="s">
        <v>911</v>
      </c>
      <c r="F254" t="s">
        <v>938</v>
      </c>
      <c r="G254" t="s">
        <v>939</v>
      </c>
      <c r="H254" t="s">
        <v>3023</v>
      </c>
      <c r="I254" t="s">
        <v>3024</v>
      </c>
      <c r="J254" t="s">
        <v>2991</v>
      </c>
      <c r="L254">
        <v>0.49807000000000001</v>
      </c>
      <c r="M254">
        <v>903</v>
      </c>
      <c r="N254">
        <v>1813</v>
      </c>
      <c r="O254">
        <v>17</v>
      </c>
      <c r="P254">
        <v>544</v>
      </c>
      <c r="Q254">
        <v>274</v>
      </c>
      <c r="V254" t="s">
        <v>221</v>
      </c>
      <c r="W254" t="s">
        <v>2992</v>
      </c>
      <c r="X254" t="s">
        <v>223</v>
      </c>
      <c r="Y254" t="s">
        <v>1421</v>
      </c>
      <c r="Z254" t="s">
        <v>275</v>
      </c>
      <c r="AA254" t="s">
        <v>922</v>
      </c>
      <c r="AB254" t="s">
        <v>923</v>
      </c>
      <c r="AC254">
        <v>0.98087000000000002</v>
      </c>
      <c r="AE254">
        <v>1</v>
      </c>
      <c r="AH254" t="s">
        <v>2993</v>
      </c>
      <c r="AI254" t="s">
        <v>2994</v>
      </c>
      <c r="AT254">
        <v>1</v>
      </c>
      <c r="AW254">
        <v>6.6400000000000001E-2</v>
      </c>
      <c r="BA254">
        <v>3.6977500000000003E-2</v>
      </c>
      <c r="BB254">
        <v>0.04</v>
      </c>
      <c r="BC254">
        <v>0.03</v>
      </c>
      <c r="BD254">
        <v>1.5E-3</v>
      </c>
      <c r="BE254">
        <v>2.1999999999999999E-2</v>
      </c>
      <c r="BF254">
        <v>0.02</v>
      </c>
      <c r="BG254">
        <v>2.1000000000000001E-2</v>
      </c>
      <c r="BH254">
        <v>2.64E-2</v>
      </c>
      <c r="BI254">
        <v>4.8000000000000001E-2</v>
      </c>
      <c r="BJ254">
        <v>5.1000000000000004E-3</v>
      </c>
      <c r="BK254">
        <v>8.6999999999999994E-3</v>
      </c>
      <c r="BL254">
        <v>1.7500000000000002E-2</v>
      </c>
      <c r="BM254">
        <v>2.9499999999999998E-2</v>
      </c>
      <c r="BN254">
        <v>4.0300000000000002E-2</v>
      </c>
      <c r="BO254">
        <v>3.2500000000000001E-2</v>
      </c>
      <c r="BP254">
        <v>2.1999999999999999E-2</v>
      </c>
      <c r="BQ254">
        <v>0.03</v>
      </c>
      <c r="BR254">
        <v>5.1999999999999998E-3</v>
      </c>
      <c r="BS254">
        <v>2.7400000000000001E-2</v>
      </c>
      <c r="BT254">
        <v>5.3E-3</v>
      </c>
      <c r="BU254">
        <v>8.9999999999999993E-3</v>
      </c>
      <c r="BV254">
        <v>6.6400000000000001E-2</v>
      </c>
      <c r="BW254">
        <v>4.8500000000000001E-2</v>
      </c>
      <c r="BX254">
        <v>1.78E-2</v>
      </c>
      <c r="BY254">
        <v>2.9499999999999998E-2</v>
      </c>
      <c r="BZ254">
        <v>0.03</v>
      </c>
      <c r="CA254">
        <v>3.2899999999999999E-2</v>
      </c>
      <c r="CB254">
        <v>2.5700000000000001E-2</v>
      </c>
      <c r="CC254">
        <v>6.1999999999999998E-3</v>
      </c>
      <c r="CD254">
        <v>4.7999999999999996E-3</v>
      </c>
      <c r="CE254">
        <v>5.96E-2</v>
      </c>
      <c r="CF254">
        <v>5.67E-2</v>
      </c>
      <c r="CG254">
        <v>1.46E-2</v>
      </c>
      <c r="CH254">
        <v>3.6499999999999998E-2</v>
      </c>
      <c r="CI254">
        <v>2.8500000000000001E-2</v>
      </c>
      <c r="CV254">
        <v>1</v>
      </c>
      <c r="CX254">
        <v>0.19239999999999999</v>
      </c>
      <c r="DJ254" t="s">
        <v>523</v>
      </c>
      <c r="DK254" t="s">
        <v>524</v>
      </c>
      <c r="DQ254">
        <v>1</v>
      </c>
      <c r="DS254">
        <v>2</v>
      </c>
      <c r="DW254">
        <v>1</v>
      </c>
      <c r="DX254">
        <v>1</v>
      </c>
      <c r="EA254" t="s">
        <v>1689</v>
      </c>
      <c r="EB254" t="s">
        <v>2996</v>
      </c>
      <c r="EC254" t="s">
        <v>2997</v>
      </c>
      <c r="ED254" t="s">
        <v>2998</v>
      </c>
      <c r="EE254" t="s">
        <v>2999</v>
      </c>
      <c r="EF254" t="s">
        <v>3000</v>
      </c>
      <c r="EG254" t="s">
        <v>3001</v>
      </c>
      <c r="EX254">
        <v>164920</v>
      </c>
      <c r="EY254" t="s">
        <v>2288</v>
      </c>
      <c r="EZ254">
        <v>3815</v>
      </c>
      <c r="FA254" t="s">
        <v>927</v>
      </c>
      <c r="FB254" t="s">
        <v>928</v>
      </c>
      <c r="GG254" t="s">
        <v>3002</v>
      </c>
      <c r="GH254" t="s">
        <v>3003</v>
      </c>
      <c r="GI254" t="s">
        <v>2992</v>
      </c>
      <c r="GJ254" t="s">
        <v>2992</v>
      </c>
      <c r="GK254" t="s">
        <v>1434</v>
      </c>
      <c r="GU254">
        <v>1.0999999999999999E-2</v>
      </c>
      <c r="GV254">
        <v>4.8000000000000001E-2</v>
      </c>
      <c r="GX254" t="s">
        <v>3004</v>
      </c>
      <c r="GY254">
        <v>55593481</v>
      </c>
      <c r="HA254" t="s">
        <v>3005</v>
      </c>
      <c r="HD254" t="s">
        <v>3005</v>
      </c>
      <c r="HE254">
        <v>903</v>
      </c>
      <c r="HF254">
        <v>910</v>
      </c>
      <c r="HG254">
        <v>903</v>
      </c>
      <c r="HH254" t="s">
        <v>3006</v>
      </c>
      <c r="HI254" t="s">
        <v>349</v>
      </c>
      <c r="HJ254" t="s">
        <v>3025</v>
      </c>
      <c r="HK254" t="s">
        <v>3026</v>
      </c>
      <c r="HL254" t="s">
        <v>3027</v>
      </c>
      <c r="HM254" t="s">
        <v>3010</v>
      </c>
      <c r="HN254" t="s">
        <v>3011</v>
      </c>
      <c r="HO254" t="s">
        <v>296</v>
      </c>
      <c r="HP254" t="s">
        <v>349</v>
      </c>
      <c r="HS254" t="s">
        <v>3012</v>
      </c>
      <c r="HT254" t="s">
        <v>3004</v>
      </c>
      <c r="HU254">
        <v>55593481</v>
      </c>
      <c r="HV254">
        <v>55593481</v>
      </c>
      <c r="HW254" t="s">
        <v>1391</v>
      </c>
      <c r="HX254" t="s">
        <v>938</v>
      </c>
      <c r="HZ254" t="s">
        <v>1443</v>
      </c>
      <c r="IA254" t="s">
        <v>3013</v>
      </c>
      <c r="IB254" t="s">
        <v>3028</v>
      </c>
      <c r="IC254" t="s">
        <v>3015</v>
      </c>
      <c r="ID254" t="s">
        <v>3016</v>
      </c>
      <c r="IE254" t="s">
        <v>3017</v>
      </c>
      <c r="IM254" t="s">
        <v>3029</v>
      </c>
      <c r="IN254">
        <v>4.8000000000000001E-2</v>
      </c>
      <c r="IO254">
        <v>2.7E-2</v>
      </c>
      <c r="IP254">
        <v>4.8999999999999998E-3</v>
      </c>
      <c r="IQ254">
        <v>8.8000000000000005E-3</v>
      </c>
      <c r="IR254">
        <v>4.8000000000000001E-2</v>
      </c>
      <c r="IS254">
        <v>1.7999999999999999E-2</v>
      </c>
      <c r="IT254">
        <v>3.1E-2</v>
      </c>
      <c r="IU254">
        <v>3.5000000000000003E-2</v>
      </c>
      <c r="IV254">
        <v>3.3000000000000002E-2</v>
      </c>
      <c r="IZ254" t="s">
        <v>1395</v>
      </c>
      <c r="JA254" t="s">
        <v>3019</v>
      </c>
      <c r="JB254" t="s">
        <v>3019</v>
      </c>
      <c r="JC254" t="s">
        <v>911</v>
      </c>
      <c r="JD254">
        <v>3815</v>
      </c>
      <c r="JE254" t="s">
        <v>3020</v>
      </c>
      <c r="JF254" t="s">
        <v>3021</v>
      </c>
      <c r="JG254" t="s">
        <v>3022</v>
      </c>
      <c r="JI254">
        <v>1</v>
      </c>
    </row>
    <row r="255" spans="2:269" x14ac:dyDescent="0.25">
      <c r="C255" t="s">
        <v>607</v>
      </c>
      <c r="D255" t="s">
        <v>2988</v>
      </c>
      <c r="E255" t="s">
        <v>911</v>
      </c>
      <c r="F255" t="s">
        <v>961</v>
      </c>
      <c r="G255" t="s">
        <v>962</v>
      </c>
      <c r="H255" t="s">
        <v>3030</v>
      </c>
      <c r="I255" t="s">
        <v>3031</v>
      </c>
      <c r="J255" t="s">
        <v>2991</v>
      </c>
      <c r="L255">
        <v>0.49807000000000001</v>
      </c>
      <c r="M255">
        <v>903</v>
      </c>
      <c r="N255">
        <v>1813</v>
      </c>
      <c r="O255">
        <v>17</v>
      </c>
      <c r="P255">
        <v>544</v>
      </c>
      <c r="Q255">
        <v>274</v>
      </c>
      <c r="V255" t="s">
        <v>221</v>
      </c>
      <c r="W255" t="s">
        <v>2992</v>
      </c>
      <c r="X255" t="s">
        <v>223</v>
      </c>
      <c r="Y255" t="s">
        <v>1421</v>
      </c>
      <c r="Z255" t="s">
        <v>275</v>
      </c>
      <c r="AA255" t="s">
        <v>922</v>
      </c>
      <c r="AB255" t="s">
        <v>923</v>
      </c>
      <c r="AC255">
        <v>0.98087000000000002</v>
      </c>
      <c r="AE255">
        <v>1</v>
      </c>
      <c r="AH255" t="s">
        <v>2993</v>
      </c>
      <c r="AI255" t="s">
        <v>2994</v>
      </c>
      <c r="AT255">
        <v>1</v>
      </c>
      <c r="AW255">
        <v>6.6400000000000001E-2</v>
      </c>
      <c r="BA255">
        <v>3.6977500000000003E-2</v>
      </c>
      <c r="BB255">
        <v>0.04</v>
      </c>
      <c r="BC255">
        <v>0.03</v>
      </c>
      <c r="BD255">
        <v>1.5E-3</v>
      </c>
      <c r="BE255">
        <v>2.1999999999999999E-2</v>
      </c>
      <c r="BF255">
        <v>0.02</v>
      </c>
      <c r="BG255">
        <v>2.1000000000000001E-2</v>
      </c>
      <c r="BH255">
        <v>2.64E-2</v>
      </c>
      <c r="BI255">
        <v>4.8000000000000001E-2</v>
      </c>
      <c r="BJ255">
        <v>5.1000000000000004E-3</v>
      </c>
      <c r="BK255">
        <v>8.6999999999999994E-3</v>
      </c>
      <c r="BL255">
        <v>1.7500000000000002E-2</v>
      </c>
      <c r="BM255">
        <v>2.9499999999999998E-2</v>
      </c>
      <c r="BN255">
        <v>4.0300000000000002E-2</v>
      </c>
      <c r="BO255">
        <v>3.2500000000000001E-2</v>
      </c>
      <c r="BP255">
        <v>2.1999999999999999E-2</v>
      </c>
      <c r="BQ255">
        <v>0.03</v>
      </c>
      <c r="BR255">
        <v>5.1999999999999998E-3</v>
      </c>
      <c r="BS255">
        <v>2.7400000000000001E-2</v>
      </c>
      <c r="BT255">
        <v>5.3E-3</v>
      </c>
      <c r="BU255">
        <v>8.9999999999999993E-3</v>
      </c>
      <c r="BV255">
        <v>6.6400000000000001E-2</v>
      </c>
      <c r="BW255">
        <v>4.8500000000000001E-2</v>
      </c>
      <c r="BX255">
        <v>1.78E-2</v>
      </c>
      <c r="BY255">
        <v>2.9499999999999998E-2</v>
      </c>
      <c r="BZ255">
        <v>0.03</v>
      </c>
      <c r="CA255">
        <v>3.2899999999999999E-2</v>
      </c>
      <c r="CB255">
        <v>2.5700000000000001E-2</v>
      </c>
      <c r="CC255">
        <v>6.1999999999999998E-3</v>
      </c>
      <c r="CD255">
        <v>4.7999999999999996E-3</v>
      </c>
      <c r="CE255">
        <v>5.96E-2</v>
      </c>
      <c r="CF255">
        <v>5.67E-2</v>
      </c>
      <c r="CG255">
        <v>1.46E-2</v>
      </c>
      <c r="CH255">
        <v>3.6499999999999998E-2</v>
      </c>
      <c r="CI255">
        <v>2.8500000000000001E-2</v>
      </c>
      <c r="CV255">
        <v>1</v>
      </c>
      <c r="CX255">
        <v>0.19239999999999999</v>
      </c>
      <c r="DJ255" t="s">
        <v>523</v>
      </c>
      <c r="DK255" t="s">
        <v>524</v>
      </c>
      <c r="DQ255">
        <v>1</v>
      </c>
      <c r="DS255">
        <v>2</v>
      </c>
      <c r="DW255">
        <v>1</v>
      </c>
      <c r="DX255">
        <v>1</v>
      </c>
      <c r="EA255" t="s">
        <v>1689</v>
      </c>
      <c r="EB255" t="s">
        <v>2996</v>
      </c>
      <c r="EC255" t="s">
        <v>2997</v>
      </c>
      <c r="ED255" t="s">
        <v>2998</v>
      </c>
      <c r="EE255" t="s">
        <v>2999</v>
      </c>
      <c r="EF255" t="s">
        <v>3000</v>
      </c>
      <c r="EG255" t="s">
        <v>3001</v>
      </c>
      <c r="EX255">
        <v>164920</v>
      </c>
      <c r="EY255" t="s">
        <v>2288</v>
      </c>
      <c r="EZ255">
        <v>3815</v>
      </c>
      <c r="FA255" t="s">
        <v>927</v>
      </c>
      <c r="FB255" t="s">
        <v>928</v>
      </c>
      <c r="GG255" t="s">
        <v>3002</v>
      </c>
      <c r="GH255" t="s">
        <v>3003</v>
      </c>
      <c r="GI255" t="s">
        <v>2992</v>
      </c>
      <c r="GJ255" t="s">
        <v>2992</v>
      </c>
      <c r="GK255" t="s">
        <v>1434</v>
      </c>
      <c r="GU255">
        <v>1.0999999999999999E-2</v>
      </c>
      <c r="GV255">
        <v>4.8000000000000001E-2</v>
      </c>
      <c r="GX255" t="s">
        <v>3004</v>
      </c>
      <c r="GY255">
        <v>55593481</v>
      </c>
      <c r="HA255" t="s">
        <v>3005</v>
      </c>
      <c r="HD255" t="s">
        <v>3005</v>
      </c>
      <c r="HE255">
        <v>903</v>
      </c>
      <c r="HF255">
        <v>910</v>
      </c>
      <c r="HG255">
        <v>903</v>
      </c>
      <c r="HH255" t="s">
        <v>3006</v>
      </c>
      <c r="HI255" t="s">
        <v>349</v>
      </c>
      <c r="HJ255" t="s">
        <v>3032</v>
      </c>
      <c r="HK255" t="s">
        <v>3033</v>
      </c>
      <c r="HL255" t="s">
        <v>3034</v>
      </c>
      <c r="HM255" t="s">
        <v>3010</v>
      </c>
      <c r="HN255" t="s">
        <v>3011</v>
      </c>
      <c r="HO255" t="s">
        <v>296</v>
      </c>
      <c r="HP255" t="s">
        <v>349</v>
      </c>
      <c r="HS255" t="s">
        <v>3012</v>
      </c>
      <c r="HT255" t="s">
        <v>3004</v>
      </c>
      <c r="HU255">
        <v>55593481</v>
      </c>
      <c r="HV255">
        <v>55593481</v>
      </c>
      <c r="HW255" t="s">
        <v>1391</v>
      </c>
      <c r="HX255" t="s">
        <v>961</v>
      </c>
      <c r="HZ255" t="s">
        <v>1443</v>
      </c>
      <c r="IA255" t="s">
        <v>3013</v>
      </c>
      <c r="IB255" t="s">
        <v>3035</v>
      </c>
      <c r="IC255" t="s">
        <v>3015</v>
      </c>
      <c r="ID255" t="s">
        <v>3016</v>
      </c>
      <c r="IE255" t="s">
        <v>3017</v>
      </c>
      <c r="IM255" t="s">
        <v>3036</v>
      </c>
      <c r="IN255">
        <v>4.8000000000000001E-2</v>
      </c>
      <c r="IO255">
        <v>2.7E-2</v>
      </c>
      <c r="IP255">
        <v>4.8999999999999998E-3</v>
      </c>
      <c r="IQ255">
        <v>8.8000000000000005E-3</v>
      </c>
      <c r="IR255">
        <v>4.8000000000000001E-2</v>
      </c>
      <c r="IS255">
        <v>1.7999999999999999E-2</v>
      </c>
      <c r="IT255">
        <v>3.1E-2</v>
      </c>
      <c r="IU255">
        <v>3.5000000000000003E-2</v>
      </c>
      <c r="IV255">
        <v>3.3000000000000002E-2</v>
      </c>
      <c r="IZ255" t="s">
        <v>1395</v>
      </c>
      <c r="JA255" t="s">
        <v>3019</v>
      </c>
      <c r="JB255" t="s">
        <v>3019</v>
      </c>
      <c r="JC255" t="s">
        <v>911</v>
      </c>
      <c r="JD255">
        <v>3815</v>
      </c>
      <c r="JE255" t="s">
        <v>3020</v>
      </c>
      <c r="JF255" t="s">
        <v>3021</v>
      </c>
      <c r="JG255" t="s">
        <v>3022</v>
      </c>
      <c r="JI255">
        <v>1</v>
      </c>
    </row>
    <row r="256" spans="2:269" x14ac:dyDescent="0.25">
      <c r="C256" t="s">
        <v>607</v>
      </c>
      <c r="D256" t="s">
        <v>2988</v>
      </c>
      <c r="E256" t="s">
        <v>911</v>
      </c>
      <c r="F256" t="s">
        <v>956</v>
      </c>
      <c r="G256" t="s">
        <v>957</v>
      </c>
      <c r="H256" t="s">
        <v>3037</v>
      </c>
      <c r="I256" t="s">
        <v>3038</v>
      </c>
      <c r="J256" t="s">
        <v>2991</v>
      </c>
      <c r="L256">
        <v>0.49807000000000001</v>
      </c>
      <c r="M256">
        <v>903</v>
      </c>
      <c r="N256">
        <v>1813</v>
      </c>
      <c r="O256">
        <v>17</v>
      </c>
      <c r="P256">
        <v>544</v>
      </c>
      <c r="Q256">
        <v>274</v>
      </c>
      <c r="V256" t="s">
        <v>221</v>
      </c>
      <c r="W256" t="s">
        <v>2992</v>
      </c>
      <c r="X256" t="s">
        <v>223</v>
      </c>
      <c r="Y256" t="s">
        <v>1421</v>
      </c>
      <c r="Z256" t="s">
        <v>275</v>
      </c>
      <c r="AA256" t="s">
        <v>922</v>
      </c>
      <c r="AB256" t="s">
        <v>923</v>
      </c>
      <c r="AC256">
        <v>0.98087000000000002</v>
      </c>
      <c r="AE256">
        <v>1</v>
      </c>
      <c r="AH256" t="s">
        <v>2993</v>
      </c>
      <c r="AI256" t="s">
        <v>2994</v>
      </c>
      <c r="AT256">
        <v>1</v>
      </c>
      <c r="AW256">
        <v>6.6400000000000001E-2</v>
      </c>
      <c r="BA256">
        <v>3.6977500000000003E-2</v>
      </c>
      <c r="BB256">
        <v>0.04</v>
      </c>
      <c r="BC256">
        <v>0.03</v>
      </c>
      <c r="BD256">
        <v>1.5E-3</v>
      </c>
      <c r="BE256">
        <v>2.1999999999999999E-2</v>
      </c>
      <c r="BF256">
        <v>0.02</v>
      </c>
      <c r="BG256">
        <v>2.1000000000000001E-2</v>
      </c>
      <c r="BH256">
        <v>2.64E-2</v>
      </c>
      <c r="BI256">
        <v>4.8000000000000001E-2</v>
      </c>
      <c r="BJ256">
        <v>5.1000000000000004E-3</v>
      </c>
      <c r="BK256">
        <v>8.6999999999999994E-3</v>
      </c>
      <c r="BL256">
        <v>1.7500000000000002E-2</v>
      </c>
      <c r="BM256">
        <v>2.9499999999999998E-2</v>
      </c>
      <c r="BN256">
        <v>4.0300000000000002E-2</v>
      </c>
      <c r="BO256">
        <v>3.2500000000000001E-2</v>
      </c>
      <c r="BP256">
        <v>2.1999999999999999E-2</v>
      </c>
      <c r="BQ256">
        <v>0.03</v>
      </c>
      <c r="BR256">
        <v>5.1999999999999998E-3</v>
      </c>
      <c r="BS256">
        <v>2.7400000000000001E-2</v>
      </c>
      <c r="BT256">
        <v>5.3E-3</v>
      </c>
      <c r="BU256">
        <v>8.9999999999999993E-3</v>
      </c>
      <c r="BV256">
        <v>6.6400000000000001E-2</v>
      </c>
      <c r="BW256">
        <v>4.8500000000000001E-2</v>
      </c>
      <c r="BX256">
        <v>1.78E-2</v>
      </c>
      <c r="BY256">
        <v>2.9499999999999998E-2</v>
      </c>
      <c r="BZ256">
        <v>0.03</v>
      </c>
      <c r="CA256">
        <v>3.2899999999999999E-2</v>
      </c>
      <c r="CB256">
        <v>2.5700000000000001E-2</v>
      </c>
      <c r="CC256">
        <v>6.1999999999999998E-3</v>
      </c>
      <c r="CD256">
        <v>4.7999999999999996E-3</v>
      </c>
      <c r="CE256">
        <v>5.96E-2</v>
      </c>
      <c r="CF256">
        <v>5.67E-2</v>
      </c>
      <c r="CG256">
        <v>1.46E-2</v>
      </c>
      <c r="CH256">
        <v>3.6499999999999998E-2</v>
      </c>
      <c r="CI256">
        <v>2.8500000000000001E-2</v>
      </c>
      <c r="CV256">
        <v>1</v>
      </c>
      <c r="CX256">
        <v>0.19239999999999999</v>
      </c>
      <c r="DD256" t="s">
        <v>2995</v>
      </c>
      <c r="DE256">
        <v>1</v>
      </c>
      <c r="DJ256" t="s">
        <v>523</v>
      </c>
      <c r="DK256" t="s">
        <v>524</v>
      </c>
      <c r="DQ256">
        <v>1</v>
      </c>
      <c r="DS256">
        <v>2</v>
      </c>
      <c r="DW256">
        <v>1</v>
      </c>
      <c r="DX256">
        <v>1</v>
      </c>
      <c r="EA256" t="s">
        <v>1689</v>
      </c>
      <c r="EB256" t="s">
        <v>2996</v>
      </c>
      <c r="EC256" t="s">
        <v>2997</v>
      </c>
      <c r="ED256" t="s">
        <v>2998</v>
      </c>
      <c r="EE256" t="s">
        <v>2999</v>
      </c>
      <c r="EF256" t="s">
        <v>3000</v>
      </c>
      <c r="EG256" t="s">
        <v>3001</v>
      </c>
      <c r="EX256">
        <v>164920</v>
      </c>
      <c r="EY256" t="s">
        <v>2288</v>
      </c>
      <c r="EZ256">
        <v>3815</v>
      </c>
      <c r="FA256" t="s">
        <v>927</v>
      </c>
      <c r="FB256" t="s">
        <v>928</v>
      </c>
      <c r="GG256" t="s">
        <v>3002</v>
      </c>
      <c r="GH256" t="s">
        <v>3003</v>
      </c>
      <c r="GI256" t="s">
        <v>2992</v>
      </c>
      <c r="GJ256" t="s">
        <v>2992</v>
      </c>
      <c r="GK256" t="s">
        <v>1434</v>
      </c>
      <c r="GU256">
        <v>1.0999999999999999E-2</v>
      </c>
      <c r="GV256">
        <v>4.8000000000000001E-2</v>
      </c>
      <c r="GX256" t="s">
        <v>3004</v>
      </c>
      <c r="GY256">
        <v>55593481</v>
      </c>
      <c r="HA256" t="s">
        <v>3005</v>
      </c>
      <c r="HD256" t="s">
        <v>3005</v>
      </c>
      <c r="HE256">
        <v>903</v>
      </c>
      <c r="HF256">
        <v>910</v>
      </c>
      <c r="HG256">
        <v>903</v>
      </c>
      <c r="HH256" t="s">
        <v>3006</v>
      </c>
      <c r="HI256" t="s">
        <v>349</v>
      </c>
      <c r="HJ256" t="s">
        <v>3039</v>
      </c>
      <c r="HK256" t="s">
        <v>3040</v>
      </c>
      <c r="HL256" t="s">
        <v>3041</v>
      </c>
      <c r="HM256" t="s">
        <v>3010</v>
      </c>
      <c r="HN256" t="s">
        <v>3011</v>
      </c>
      <c r="HO256" t="s">
        <v>296</v>
      </c>
      <c r="HP256" t="s">
        <v>349</v>
      </c>
      <c r="HS256" t="s">
        <v>3012</v>
      </c>
      <c r="HT256" t="s">
        <v>3004</v>
      </c>
      <c r="HU256">
        <v>55593481</v>
      </c>
      <c r="HV256">
        <v>55593481</v>
      </c>
      <c r="HW256" t="s">
        <v>1391</v>
      </c>
      <c r="HX256" t="s">
        <v>956</v>
      </c>
      <c r="HZ256" t="s">
        <v>1443</v>
      </c>
      <c r="IA256" t="s">
        <v>3013</v>
      </c>
      <c r="IB256" t="s">
        <v>3042</v>
      </c>
      <c r="IC256" t="s">
        <v>3015</v>
      </c>
      <c r="ID256" t="s">
        <v>3016</v>
      </c>
      <c r="IE256" t="s">
        <v>3017</v>
      </c>
      <c r="IM256" t="s">
        <v>3043</v>
      </c>
      <c r="IN256">
        <v>4.8000000000000001E-2</v>
      </c>
      <c r="IO256">
        <v>2.7E-2</v>
      </c>
      <c r="IP256">
        <v>4.8999999999999998E-3</v>
      </c>
      <c r="IQ256">
        <v>8.8000000000000005E-3</v>
      </c>
      <c r="IR256">
        <v>4.8000000000000001E-2</v>
      </c>
      <c r="IS256">
        <v>1.7999999999999999E-2</v>
      </c>
      <c r="IT256">
        <v>3.1E-2</v>
      </c>
      <c r="IU256">
        <v>3.5000000000000003E-2</v>
      </c>
      <c r="IV256">
        <v>3.3000000000000002E-2</v>
      </c>
      <c r="IZ256" t="s">
        <v>1395</v>
      </c>
      <c r="JA256" t="s">
        <v>3019</v>
      </c>
      <c r="JB256" t="s">
        <v>3019</v>
      </c>
      <c r="JC256" t="s">
        <v>911</v>
      </c>
      <c r="JD256">
        <v>3815</v>
      </c>
      <c r="JE256" t="s">
        <v>3020</v>
      </c>
      <c r="JF256" t="s">
        <v>3021</v>
      </c>
      <c r="JG256" t="s">
        <v>3022</v>
      </c>
      <c r="JI256">
        <v>1</v>
      </c>
    </row>
    <row r="257" spans="2:269" x14ac:dyDescent="0.25">
      <c r="C257" t="s">
        <v>607</v>
      </c>
      <c r="D257" t="s">
        <v>2988</v>
      </c>
      <c r="E257" t="s">
        <v>911</v>
      </c>
      <c r="F257" t="s">
        <v>946</v>
      </c>
      <c r="G257" t="s">
        <v>947</v>
      </c>
      <c r="H257" t="s">
        <v>3030</v>
      </c>
      <c r="I257" t="s">
        <v>3031</v>
      </c>
      <c r="J257" t="s">
        <v>2991</v>
      </c>
      <c r="L257">
        <v>0.49807000000000001</v>
      </c>
      <c r="M257">
        <v>903</v>
      </c>
      <c r="N257">
        <v>1813</v>
      </c>
      <c r="O257">
        <v>17</v>
      </c>
      <c r="P257">
        <v>544</v>
      </c>
      <c r="Q257">
        <v>274</v>
      </c>
      <c r="V257" t="s">
        <v>221</v>
      </c>
      <c r="W257" t="s">
        <v>2992</v>
      </c>
      <c r="X257" t="s">
        <v>223</v>
      </c>
      <c r="Y257" t="s">
        <v>1421</v>
      </c>
      <c r="Z257" t="s">
        <v>275</v>
      </c>
      <c r="AA257" t="s">
        <v>922</v>
      </c>
      <c r="AB257" t="s">
        <v>923</v>
      </c>
      <c r="AC257">
        <v>0.98087000000000002</v>
      </c>
      <c r="AE257">
        <v>1</v>
      </c>
      <c r="AH257" t="s">
        <v>2993</v>
      </c>
      <c r="AI257" t="s">
        <v>2994</v>
      </c>
      <c r="AT257">
        <v>1</v>
      </c>
      <c r="AW257">
        <v>6.6400000000000001E-2</v>
      </c>
      <c r="BA257">
        <v>3.6977500000000003E-2</v>
      </c>
      <c r="BB257">
        <v>0.04</v>
      </c>
      <c r="BC257">
        <v>0.03</v>
      </c>
      <c r="BD257">
        <v>1.5E-3</v>
      </c>
      <c r="BE257">
        <v>2.1999999999999999E-2</v>
      </c>
      <c r="BF257">
        <v>0.02</v>
      </c>
      <c r="BG257">
        <v>2.1000000000000001E-2</v>
      </c>
      <c r="BH257">
        <v>2.64E-2</v>
      </c>
      <c r="BI257">
        <v>4.8000000000000001E-2</v>
      </c>
      <c r="BJ257">
        <v>5.1000000000000004E-3</v>
      </c>
      <c r="BK257">
        <v>8.6999999999999994E-3</v>
      </c>
      <c r="BL257">
        <v>1.7500000000000002E-2</v>
      </c>
      <c r="BM257">
        <v>2.9499999999999998E-2</v>
      </c>
      <c r="BN257">
        <v>4.0300000000000002E-2</v>
      </c>
      <c r="BO257">
        <v>3.2500000000000001E-2</v>
      </c>
      <c r="BP257">
        <v>2.1999999999999999E-2</v>
      </c>
      <c r="BQ257">
        <v>0.03</v>
      </c>
      <c r="BR257">
        <v>5.1999999999999998E-3</v>
      </c>
      <c r="BS257">
        <v>2.7400000000000001E-2</v>
      </c>
      <c r="BT257">
        <v>5.3E-3</v>
      </c>
      <c r="BU257">
        <v>8.9999999999999993E-3</v>
      </c>
      <c r="BV257">
        <v>6.6400000000000001E-2</v>
      </c>
      <c r="BW257">
        <v>4.8500000000000001E-2</v>
      </c>
      <c r="BX257">
        <v>1.78E-2</v>
      </c>
      <c r="BY257">
        <v>2.9499999999999998E-2</v>
      </c>
      <c r="BZ257">
        <v>0.03</v>
      </c>
      <c r="CA257">
        <v>3.2899999999999999E-2</v>
      </c>
      <c r="CB257">
        <v>2.5700000000000001E-2</v>
      </c>
      <c r="CC257">
        <v>6.1999999999999998E-3</v>
      </c>
      <c r="CD257">
        <v>4.7999999999999996E-3</v>
      </c>
      <c r="CE257">
        <v>5.96E-2</v>
      </c>
      <c r="CF257">
        <v>5.67E-2</v>
      </c>
      <c r="CG257">
        <v>1.46E-2</v>
      </c>
      <c r="CH257">
        <v>3.6499999999999998E-2</v>
      </c>
      <c r="CI257">
        <v>2.8500000000000001E-2</v>
      </c>
      <c r="CV257">
        <v>1</v>
      </c>
      <c r="CX257">
        <v>0.19239999999999999</v>
      </c>
      <c r="DJ257" t="s">
        <v>523</v>
      </c>
      <c r="DK257" t="s">
        <v>524</v>
      </c>
      <c r="DQ257">
        <v>1</v>
      </c>
      <c r="DS257">
        <v>2</v>
      </c>
      <c r="DW257">
        <v>1</v>
      </c>
      <c r="DX257">
        <v>1</v>
      </c>
      <c r="EA257" t="s">
        <v>1689</v>
      </c>
      <c r="EB257" t="s">
        <v>2996</v>
      </c>
      <c r="EC257" t="s">
        <v>2997</v>
      </c>
      <c r="ED257" t="s">
        <v>2998</v>
      </c>
      <c r="EE257" t="s">
        <v>2999</v>
      </c>
      <c r="EF257" t="s">
        <v>3000</v>
      </c>
      <c r="EG257" t="s">
        <v>3001</v>
      </c>
      <c r="EX257">
        <v>164920</v>
      </c>
      <c r="EY257" t="s">
        <v>2288</v>
      </c>
      <c r="EZ257">
        <v>3815</v>
      </c>
      <c r="FA257" t="s">
        <v>927</v>
      </c>
      <c r="FB257" t="s">
        <v>928</v>
      </c>
      <c r="GG257" t="s">
        <v>3002</v>
      </c>
      <c r="GH257" t="s">
        <v>3003</v>
      </c>
      <c r="GI257" t="s">
        <v>2992</v>
      </c>
      <c r="GJ257" t="s">
        <v>2992</v>
      </c>
      <c r="GK257" t="s">
        <v>1434</v>
      </c>
      <c r="GU257">
        <v>1.0999999999999999E-2</v>
      </c>
      <c r="GV257">
        <v>4.8000000000000001E-2</v>
      </c>
      <c r="GX257" t="s">
        <v>3004</v>
      </c>
      <c r="GY257">
        <v>55593481</v>
      </c>
      <c r="HA257" t="s">
        <v>3005</v>
      </c>
      <c r="HD257" t="s">
        <v>3005</v>
      </c>
      <c r="HE257">
        <v>903</v>
      </c>
      <c r="HF257">
        <v>910</v>
      </c>
      <c r="HG257">
        <v>903</v>
      </c>
      <c r="HH257" t="s">
        <v>3006</v>
      </c>
      <c r="HI257" t="s">
        <v>349</v>
      </c>
      <c r="HJ257" t="s">
        <v>3032</v>
      </c>
      <c r="HK257" t="s">
        <v>3033</v>
      </c>
      <c r="HL257" t="s">
        <v>3034</v>
      </c>
      <c r="HM257" t="s">
        <v>3010</v>
      </c>
      <c r="HN257" t="s">
        <v>3011</v>
      </c>
      <c r="HO257" t="s">
        <v>296</v>
      </c>
      <c r="HP257" t="s">
        <v>349</v>
      </c>
      <c r="HS257" t="s">
        <v>3012</v>
      </c>
      <c r="HT257" t="s">
        <v>3004</v>
      </c>
      <c r="HU257">
        <v>55593481</v>
      </c>
      <c r="HV257">
        <v>55593481</v>
      </c>
      <c r="HW257" t="s">
        <v>1391</v>
      </c>
      <c r="HX257" t="s">
        <v>946</v>
      </c>
      <c r="HZ257" t="s">
        <v>1443</v>
      </c>
      <c r="IA257" t="s">
        <v>3013</v>
      </c>
      <c r="IB257" t="s">
        <v>3044</v>
      </c>
      <c r="IC257" t="s">
        <v>3015</v>
      </c>
      <c r="ID257" t="s">
        <v>3016</v>
      </c>
      <c r="IE257" t="s">
        <v>3017</v>
      </c>
      <c r="IM257" t="s">
        <v>3045</v>
      </c>
      <c r="IN257">
        <v>4.8000000000000001E-2</v>
      </c>
      <c r="IO257">
        <v>2.7E-2</v>
      </c>
      <c r="IP257">
        <v>4.8999999999999998E-3</v>
      </c>
      <c r="IQ257">
        <v>8.8000000000000005E-3</v>
      </c>
      <c r="IR257">
        <v>4.8000000000000001E-2</v>
      </c>
      <c r="IS257">
        <v>1.7999999999999999E-2</v>
      </c>
      <c r="IT257">
        <v>3.1E-2</v>
      </c>
      <c r="IU257">
        <v>3.5000000000000003E-2</v>
      </c>
      <c r="IV257">
        <v>3.3000000000000002E-2</v>
      </c>
      <c r="IZ257" t="s">
        <v>1395</v>
      </c>
      <c r="JA257" t="s">
        <v>3019</v>
      </c>
      <c r="JB257" t="s">
        <v>3019</v>
      </c>
      <c r="JC257" t="s">
        <v>911</v>
      </c>
      <c r="JD257">
        <v>3815</v>
      </c>
      <c r="JE257" t="s">
        <v>3020</v>
      </c>
      <c r="JF257" t="s">
        <v>3021</v>
      </c>
      <c r="JG257" t="s">
        <v>3022</v>
      </c>
      <c r="JI257">
        <v>1</v>
      </c>
    </row>
    <row r="258" spans="2:269" x14ac:dyDescent="0.25">
      <c r="C258" t="s">
        <v>607</v>
      </c>
      <c r="D258" t="s">
        <v>2988</v>
      </c>
      <c r="E258" t="s">
        <v>911</v>
      </c>
      <c r="F258" t="s">
        <v>943</v>
      </c>
      <c r="G258" t="s">
        <v>944</v>
      </c>
      <c r="H258" t="s">
        <v>3023</v>
      </c>
      <c r="I258" t="s">
        <v>3024</v>
      </c>
      <c r="J258" t="s">
        <v>2991</v>
      </c>
      <c r="L258">
        <v>0.49807000000000001</v>
      </c>
      <c r="M258">
        <v>903</v>
      </c>
      <c r="N258">
        <v>1813</v>
      </c>
      <c r="O258">
        <v>17</v>
      </c>
      <c r="P258">
        <v>544</v>
      </c>
      <c r="Q258">
        <v>274</v>
      </c>
      <c r="V258" t="s">
        <v>221</v>
      </c>
      <c r="W258" t="s">
        <v>2992</v>
      </c>
      <c r="X258" t="s">
        <v>223</v>
      </c>
      <c r="Y258" t="s">
        <v>1421</v>
      </c>
      <c r="Z258" t="s">
        <v>275</v>
      </c>
      <c r="AA258" t="s">
        <v>922</v>
      </c>
      <c r="AB258" t="s">
        <v>923</v>
      </c>
      <c r="AC258">
        <v>0.98087000000000002</v>
      </c>
      <c r="AE258">
        <v>1</v>
      </c>
      <c r="AH258" t="s">
        <v>2993</v>
      </c>
      <c r="AI258" t="s">
        <v>2994</v>
      </c>
      <c r="AT258">
        <v>1</v>
      </c>
      <c r="AW258">
        <v>6.6400000000000001E-2</v>
      </c>
      <c r="BA258">
        <v>3.6977500000000003E-2</v>
      </c>
      <c r="BB258">
        <v>0.04</v>
      </c>
      <c r="BC258">
        <v>0.03</v>
      </c>
      <c r="BD258">
        <v>1.5E-3</v>
      </c>
      <c r="BE258">
        <v>2.1999999999999999E-2</v>
      </c>
      <c r="BF258">
        <v>0.02</v>
      </c>
      <c r="BG258">
        <v>2.1000000000000001E-2</v>
      </c>
      <c r="BH258">
        <v>2.64E-2</v>
      </c>
      <c r="BI258">
        <v>4.8000000000000001E-2</v>
      </c>
      <c r="BJ258">
        <v>5.1000000000000004E-3</v>
      </c>
      <c r="BK258">
        <v>8.6999999999999994E-3</v>
      </c>
      <c r="BL258">
        <v>1.7500000000000002E-2</v>
      </c>
      <c r="BM258">
        <v>2.9499999999999998E-2</v>
      </c>
      <c r="BN258">
        <v>4.0300000000000002E-2</v>
      </c>
      <c r="BO258">
        <v>3.2500000000000001E-2</v>
      </c>
      <c r="BP258">
        <v>2.1999999999999999E-2</v>
      </c>
      <c r="BQ258">
        <v>0.03</v>
      </c>
      <c r="BR258">
        <v>5.1999999999999998E-3</v>
      </c>
      <c r="BS258">
        <v>2.7400000000000001E-2</v>
      </c>
      <c r="BT258">
        <v>5.3E-3</v>
      </c>
      <c r="BU258">
        <v>8.9999999999999993E-3</v>
      </c>
      <c r="BV258">
        <v>6.6400000000000001E-2</v>
      </c>
      <c r="BW258">
        <v>4.8500000000000001E-2</v>
      </c>
      <c r="BX258">
        <v>1.78E-2</v>
      </c>
      <c r="BY258">
        <v>2.9499999999999998E-2</v>
      </c>
      <c r="BZ258">
        <v>0.03</v>
      </c>
      <c r="CA258">
        <v>3.2899999999999999E-2</v>
      </c>
      <c r="CB258">
        <v>2.5700000000000001E-2</v>
      </c>
      <c r="CC258">
        <v>6.1999999999999998E-3</v>
      </c>
      <c r="CD258">
        <v>4.7999999999999996E-3</v>
      </c>
      <c r="CE258">
        <v>5.96E-2</v>
      </c>
      <c r="CF258">
        <v>5.67E-2</v>
      </c>
      <c r="CG258">
        <v>1.46E-2</v>
      </c>
      <c r="CH258">
        <v>3.6499999999999998E-2</v>
      </c>
      <c r="CI258">
        <v>2.8500000000000001E-2</v>
      </c>
      <c r="CV258">
        <v>1</v>
      </c>
      <c r="CX258">
        <v>0.19239999999999999</v>
      </c>
      <c r="DJ258" t="s">
        <v>523</v>
      </c>
      <c r="DK258" t="s">
        <v>524</v>
      </c>
      <c r="DQ258">
        <v>1</v>
      </c>
      <c r="DS258">
        <v>2</v>
      </c>
      <c r="DW258">
        <v>1</v>
      </c>
      <c r="DX258">
        <v>1</v>
      </c>
      <c r="EA258" t="s">
        <v>1689</v>
      </c>
      <c r="EB258" t="s">
        <v>2996</v>
      </c>
      <c r="EC258" t="s">
        <v>2997</v>
      </c>
      <c r="ED258" t="s">
        <v>2998</v>
      </c>
      <c r="EE258" t="s">
        <v>2999</v>
      </c>
      <c r="EF258" t="s">
        <v>3000</v>
      </c>
      <c r="EG258" t="s">
        <v>3001</v>
      </c>
      <c r="EX258">
        <v>164920</v>
      </c>
      <c r="EY258" t="s">
        <v>2288</v>
      </c>
      <c r="EZ258">
        <v>3815</v>
      </c>
      <c r="FA258" t="s">
        <v>927</v>
      </c>
      <c r="FB258" t="s">
        <v>928</v>
      </c>
      <c r="GG258" t="s">
        <v>3002</v>
      </c>
      <c r="GH258" t="s">
        <v>3003</v>
      </c>
      <c r="GI258" t="s">
        <v>2992</v>
      </c>
      <c r="GJ258" t="s">
        <v>2992</v>
      </c>
      <c r="GK258" t="s">
        <v>1434</v>
      </c>
      <c r="GU258">
        <v>1.0999999999999999E-2</v>
      </c>
      <c r="GV258">
        <v>4.8000000000000001E-2</v>
      </c>
      <c r="GX258" t="s">
        <v>3004</v>
      </c>
      <c r="GY258">
        <v>55593481</v>
      </c>
      <c r="HA258" t="s">
        <v>3005</v>
      </c>
      <c r="HD258" t="s">
        <v>3005</v>
      </c>
      <c r="HE258">
        <v>903</v>
      </c>
      <c r="HF258">
        <v>910</v>
      </c>
      <c r="HG258">
        <v>903</v>
      </c>
      <c r="HH258" t="s">
        <v>3006</v>
      </c>
      <c r="HI258" t="s">
        <v>349</v>
      </c>
      <c r="HJ258" t="s">
        <v>3025</v>
      </c>
      <c r="HK258" t="s">
        <v>3026</v>
      </c>
      <c r="HL258" t="s">
        <v>3027</v>
      </c>
      <c r="HM258" t="s">
        <v>3010</v>
      </c>
      <c r="HN258" t="s">
        <v>3011</v>
      </c>
      <c r="HO258" t="s">
        <v>296</v>
      </c>
      <c r="HP258" t="s">
        <v>349</v>
      </c>
      <c r="HS258" t="s">
        <v>3012</v>
      </c>
      <c r="HT258" t="s">
        <v>3004</v>
      </c>
      <c r="HU258">
        <v>55593481</v>
      </c>
      <c r="HV258">
        <v>55593481</v>
      </c>
      <c r="HW258" t="s">
        <v>1391</v>
      </c>
      <c r="HX258" t="s">
        <v>943</v>
      </c>
      <c r="HZ258" t="s">
        <v>1443</v>
      </c>
      <c r="IA258" t="s">
        <v>3013</v>
      </c>
      <c r="IB258" t="s">
        <v>3046</v>
      </c>
      <c r="IC258" t="s">
        <v>3015</v>
      </c>
      <c r="ID258" t="s">
        <v>3016</v>
      </c>
      <c r="IE258" t="s">
        <v>3017</v>
      </c>
      <c r="IM258" t="s">
        <v>3047</v>
      </c>
      <c r="IN258">
        <v>4.8000000000000001E-2</v>
      </c>
      <c r="IO258">
        <v>2.7E-2</v>
      </c>
      <c r="IP258">
        <v>4.8999999999999998E-3</v>
      </c>
      <c r="IQ258">
        <v>8.8000000000000005E-3</v>
      </c>
      <c r="IR258">
        <v>4.8000000000000001E-2</v>
      </c>
      <c r="IS258">
        <v>1.7999999999999999E-2</v>
      </c>
      <c r="IT258">
        <v>3.1E-2</v>
      </c>
      <c r="IU258">
        <v>3.5000000000000003E-2</v>
      </c>
      <c r="IV258">
        <v>3.3000000000000002E-2</v>
      </c>
      <c r="IZ258" t="s">
        <v>1395</v>
      </c>
      <c r="JA258" t="s">
        <v>3019</v>
      </c>
      <c r="JB258" t="s">
        <v>3019</v>
      </c>
      <c r="JC258" t="s">
        <v>911</v>
      </c>
      <c r="JD258">
        <v>3815</v>
      </c>
      <c r="JE258" t="s">
        <v>3020</v>
      </c>
      <c r="JF258" t="s">
        <v>3021</v>
      </c>
      <c r="JG258" t="s">
        <v>3022</v>
      </c>
      <c r="JI258">
        <v>1</v>
      </c>
    </row>
    <row r="259" spans="2:269" x14ac:dyDescent="0.25">
      <c r="C259" t="s">
        <v>607</v>
      </c>
      <c r="D259" t="s">
        <v>2988</v>
      </c>
      <c r="E259" t="s">
        <v>911</v>
      </c>
      <c r="F259" t="s">
        <v>951</v>
      </c>
      <c r="G259" t="s">
        <v>952</v>
      </c>
      <c r="H259" t="s">
        <v>3037</v>
      </c>
      <c r="I259" t="s">
        <v>3038</v>
      </c>
      <c r="J259" t="s">
        <v>2991</v>
      </c>
      <c r="L259">
        <v>0.49807000000000001</v>
      </c>
      <c r="M259">
        <v>903</v>
      </c>
      <c r="N259">
        <v>1813</v>
      </c>
      <c r="O259">
        <v>17</v>
      </c>
      <c r="P259">
        <v>544</v>
      </c>
      <c r="Q259">
        <v>274</v>
      </c>
      <c r="V259" t="s">
        <v>221</v>
      </c>
      <c r="W259" t="s">
        <v>2992</v>
      </c>
      <c r="X259" t="s">
        <v>223</v>
      </c>
      <c r="Y259" t="s">
        <v>1421</v>
      </c>
      <c r="Z259" t="s">
        <v>275</v>
      </c>
      <c r="AA259" t="s">
        <v>922</v>
      </c>
      <c r="AB259" t="s">
        <v>923</v>
      </c>
      <c r="AC259">
        <v>0.98087000000000002</v>
      </c>
      <c r="AE259">
        <v>1</v>
      </c>
      <c r="AH259" t="s">
        <v>2993</v>
      </c>
      <c r="AI259" t="s">
        <v>2994</v>
      </c>
      <c r="AT259">
        <v>1</v>
      </c>
      <c r="AW259">
        <v>6.6400000000000001E-2</v>
      </c>
      <c r="BA259">
        <v>3.6977500000000003E-2</v>
      </c>
      <c r="BB259">
        <v>0.04</v>
      </c>
      <c r="BC259">
        <v>0.03</v>
      </c>
      <c r="BD259">
        <v>1.5E-3</v>
      </c>
      <c r="BE259">
        <v>2.1999999999999999E-2</v>
      </c>
      <c r="BF259">
        <v>0.02</v>
      </c>
      <c r="BG259">
        <v>2.1000000000000001E-2</v>
      </c>
      <c r="BH259">
        <v>2.64E-2</v>
      </c>
      <c r="BI259">
        <v>4.8000000000000001E-2</v>
      </c>
      <c r="BJ259">
        <v>5.1000000000000004E-3</v>
      </c>
      <c r="BK259">
        <v>8.6999999999999994E-3</v>
      </c>
      <c r="BL259">
        <v>1.7500000000000002E-2</v>
      </c>
      <c r="BM259">
        <v>2.9499999999999998E-2</v>
      </c>
      <c r="BN259">
        <v>4.0300000000000002E-2</v>
      </c>
      <c r="BO259">
        <v>3.2500000000000001E-2</v>
      </c>
      <c r="BP259">
        <v>2.1999999999999999E-2</v>
      </c>
      <c r="BQ259">
        <v>0.03</v>
      </c>
      <c r="BR259">
        <v>5.1999999999999998E-3</v>
      </c>
      <c r="BS259">
        <v>2.7400000000000001E-2</v>
      </c>
      <c r="BT259">
        <v>5.3E-3</v>
      </c>
      <c r="BU259">
        <v>8.9999999999999993E-3</v>
      </c>
      <c r="BV259">
        <v>6.6400000000000001E-2</v>
      </c>
      <c r="BW259">
        <v>4.8500000000000001E-2</v>
      </c>
      <c r="BX259">
        <v>1.78E-2</v>
      </c>
      <c r="BY259">
        <v>2.9499999999999998E-2</v>
      </c>
      <c r="BZ259">
        <v>0.03</v>
      </c>
      <c r="CA259">
        <v>3.2899999999999999E-2</v>
      </c>
      <c r="CB259">
        <v>2.5700000000000001E-2</v>
      </c>
      <c r="CC259">
        <v>6.1999999999999998E-3</v>
      </c>
      <c r="CD259">
        <v>4.7999999999999996E-3</v>
      </c>
      <c r="CE259">
        <v>5.96E-2</v>
      </c>
      <c r="CF259">
        <v>5.67E-2</v>
      </c>
      <c r="CG259">
        <v>1.46E-2</v>
      </c>
      <c r="CH259">
        <v>3.6499999999999998E-2</v>
      </c>
      <c r="CI259">
        <v>2.8500000000000001E-2</v>
      </c>
      <c r="CV259">
        <v>1</v>
      </c>
      <c r="CX259">
        <v>0.19239999999999999</v>
      </c>
      <c r="DJ259" t="s">
        <v>523</v>
      </c>
      <c r="DK259" t="s">
        <v>524</v>
      </c>
      <c r="DQ259">
        <v>1</v>
      </c>
      <c r="DS259">
        <v>2</v>
      </c>
      <c r="DW259">
        <v>1</v>
      </c>
      <c r="DX259">
        <v>1</v>
      </c>
      <c r="EA259" t="s">
        <v>1689</v>
      </c>
      <c r="EB259" t="s">
        <v>2996</v>
      </c>
      <c r="EC259" t="s">
        <v>2997</v>
      </c>
      <c r="ED259" t="s">
        <v>2998</v>
      </c>
      <c r="EE259" t="s">
        <v>2999</v>
      </c>
      <c r="EF259" t="s">
        <v>3000</v>
      </c>
      <c r="EG259" t="s">
        <v>3001</v>
      </c>
      <c r="EX259">
        <v>164920</v>
      </c>
      <c r="EY259" t="s">
        <v>2288</v>
      </c>
      <c r="EZ259">
        <v>3815</v>
      </c>
      <c r="FA259" t="s">
        <v>927</v>
      </c>
      <c r="FB259" t="s">
        <v>928</v>
      </c>
      <c r="GG259" t="s">
        <v>3002</v>
      </c>
      <c r="GH259" t="s">
        <v>3003</v>
      </c>
      <c r="GI259" t="s">
        <v>2992</v>
      </c>
      <c r="GJ259" t="s">
        <v>2992</v>
      </c>
      <c r="GK259" t="s">
        <v>1434</v>
      </c>
      <c r="GU259">
        <v>1.0999999999999999E-2</v>
      </c>
      <c r="GV259">
        <v>4.8000000000000001E-2</v>
      </c>
      <c r="GX259" t="s">
        <v>3004</v>
      </c>
      <c r="GY259">
        <v>55593481</v>
      </c>
      <c r="HA259" t="s">
        <v>3005</v>
      </c>
      <c r="HD259" t="s">
        <v>3005</v>
      </c>
      <c r="HE259">
        <v>903</v>
      </c>
      <c r="HF259">
        <v>910</v>
      </c>
      <c r="HG259">
        <v>903</v>
      </c>
      <c r="HH259" t="s">
        <v>3006</v>
      </c>
      <c r="HI259" t="s">
        <v>349</v>
      </c>
      <c r="HJ259" t="s">
        <v>3039</v>
      </c>
      <c r="HK259" t="s">
        <v>3040</v>
      </c>
      <c r="HL259" t="s">
        <v>3041</v>
      </c>
      <c r="HM259" t="s">
        <v>3010</v>
      </c>
      <c r="HN259" t="s">
        <v>3011</v>
      </c>
      <c r="HO259" t="s">
        <v>296</v>
      </c>
      <c r="HP259" t="s">
        <v>349</v>
      </c>
      <c r="HS259" t="s">
        <v>3012</v>
      </c>
      <c r="HT259" t="s">
        <v>3004</v>
      </c>
      <c r="HU259">
        <v>55593481</v>
      </c>
      <c r="HV259">
        <v>55593481</v>
      </c>
      <c r="HW259" t="s">
        <v>1391</v>
      </c>
      <c r="HX259" t="s">
        <v>951</v>
      </c>
      <c r="HZ259" t="s">
        <v>1443</v>
      </c>
      <c r="IA259" t="s">
        <v>3013</v>
      </c>
      <c r="IB259" t="s">
        <v>3048</v>
      </c>
      <c r="IC259" t="s">
        <v>3015</v>
      </c>
      <c r="ID259" t="s">
        <v>3016</v>
      </c>
      <c r="IE259" t="s">
        <v>3017</v>
      </c>
      <c r="IM259" t="s">
        <v>3049</v>
      </c>
      <c r="IN259">
        <v>4.8000000000000001E-2</v>
      </c>
      <c r="IO259">
        <v>2.7E-2</v>
      </c>
      <c r="IP259">
        <v>4.8999999999999998E-3</v>
      </c>
      <c r="IQ259">
        <v>8.8000000000000005E-3</v>
      </c>
      <c r="IR259">
        <v>4.8000000000000001E-2</v>
      </c>
      <c r="IS259">
        <v>1.7999999999999999E-2</v>
      </c>
      <c r="IT259">
        <v>3.1E-2</v>
      </c>
      <c r="IU259">
        <v>3.5000000000000003E-2</v>
      </c>
      <c r="IV259">
        <v>3.3000000000000002E-2</v>
      </c>
      <c r="IZ259" t="s">
        <v>1395</v>
      </c>
      <c r="JA259" t="s">
        <v>3019</v>
      </c>
      <c r="JB259" t="s">
        <v>3019</v>
      </c>
      <c r="JC259" t="s">
        <v>911</v>
      </c>
      <c r="JD259">
        <v>3815</v>
      </c>
      <c r="JE259" t="s">
        <v>3020</v>
      </c>
      <c r="JF259" t="s">
        <v>3021</v>
      </c>
      <c r="JG259" t="s">
        <v>3022</v>
      </c>
      <c r="JI259">
        <v>1</v>
      </c>
    </row>
    <row r="260" spans="2:269" x14ac:dyDescent="0.25">
      <c r="C260" t="s">
        <v>607</v>
      </c>
      <c r="D260" t="s">
        <v>2988</v>
      </c>
      <c r="E260" t="s">
        <v>911</v>
      </c>
      <c r="F260" t="s">
        <v>933</v>
      </c>
      <c r="G260" t="s">
        <v>934</v>
      </c>
      <c r="H260" t="s">
        <v>2989</v>
      </c>
      <c r="I260" t="s">
        <v>2990</v>
      </c>
      <c r="J260" t="s">
        <v>2991</v>
      </c>
      <c r="L260">
        <v>0.49807000000000001</v>
      </c>
      <c r="M260">
        <v>903</v>
      </c>
      <c r="N260">
        <v>1813</v>
      </c>
      <c r="O260">
        <v>17</v>
      </c>
      <c r="P260">
        <v>544</v>
      </c>
      <c r="Q260">
        <v>274</v>
      </c>
      <c r="V260" t="s">
        <v>221</v>
      </c>
      <c r="W260" t="s">
        <v>2992</v>
      </c>
      <c r="X260" t="s">
        <v>223</v>
      </c>
      <c r="Y260" t="s">
        <v>1421</v>
      </c>
      <c r="Z260" t="s">
        <v>275</v>
      </c>
      <c r="AA260" t="s">
        <v>922</v>
      </c>
      <c r="AB260" t="s">
        <v>923</v>
      </c>
      <c r="AC260">
        <v>0.98087000000000002</v>
      </c>
      <c r="AE260">
        <v>1</v>
      </c>
      <c r="AH260" t="s">
        <v>2993</v>
      </c>
      <c r="AI260" t="s">
        <v>2994</v>
      </c>
      <c r="AT260">
        <v>1</v>
      </c>
      <c r="AW260">
        <v>6.6400000000000001E-2</v>
      </c>
      <c r="BA260">
        <v>3.6977500000000003E-2</v>
      </c>
      <c r="BB260">
        <v>0.04</v>
      </c>
      <c r="BC260">
        <v>0.03</v>
      </c>
      <c r="BD260">
        <v>1.5E-3</v>
      </c>
      <c r="BE260">
        <v>2.1999999999999999E-2</v>
      </c>
      <c r="BF260">
        <v>0.02</v>
      </c>
      <c r="BG260">
        <v>2.1000000000000001E-2</v>
      </c>
      <c r="BH260">
        <v>2.64E-2</v>
      </c>
      <c r="BI260">
        <v>4.8000000000000001E-2</v>
      </c>
      <c r="BJ260">
        <v>5.1000000000000004E-3</v>
      </c>
      <c r="BK260">
        <v>8.6999999999999994E-3</v>
      </c>
      <c r="BL260">
        <v>1.7500000000000002E-2</v>
      </c>
      <c r="BM260">
        <v>2.9499999999999998E-2</v>
      </c>
      <c r="BN260">
        <v>4.0300000000000002E-2</v>
      </c>
      <c r="BO260">
        <v>3.2500000000000001E-2</v>
      </c>
      <c r="BP260">
        <v>2.1999999999999999E-2</v>
      </c>
      <c r="BQ260">
        <v>0.03</v>
      </c>
      <c r="BR260">
        <v>5.1999999999999998E-3</v>
      </c>
      <c r="BS260">
        <v>2.7400000000000001E-2</v>
      </c>
      <c r="BT260">
        <v>5.3E-3</v>
      </c>
      <c r="BU260">
        <v>8.9999999999999993E-3</v>
      </c>
      <c r="BV260">
        <v>6.6400000000000001E-2</v>
      </c>
      <c r="BW260">
        <v>4.8500000000000001E-2</v>
      </c>
      <c r="BX260">
        <v>1.78E-2</v>
      </c>
      <c r="BY260">
        <v>2.9499999999999998E-2</v>
      </c>
      <c r="BZ260">
        <v>0.03</v>
      </c>
      <c r="CA260">
        <v>3.2899999999999999E-2</v>
      </c>
      <c r="CB260">
        <v>2.5700000000000001E-2</v>
      </c>
      <c r="CC260">
        <v>6.1999999999999998E-3</v>
      </c>
      <c r="CD260">
        <v>4.7999999999999996E-3</v>
      </c>
      <c r="CE260">
        <v>5.96E-2</v>
      </c>
      <c r="CF260">
        <v>5.67E-2</v>
      </c>
      <c r="CG260">
        <v>1.46E-2</v>
      </c>
      <c r="CH260">
        <v>3.6499999999999998E-2</v>
      </c>
      <c r="CI260">
        <v>2.8500000000000001E-2</v>
      </c>
      <c r="CV260">
        <v>1</v>
      </c>
      <c r="CX260">
        <v>0.19239999999999999</v>
      </c>
      <c r="DJ260" t="s">
        <v>523</v>
      </c>
      <c r="DK260" t="s">
        <v>524</v>
      </c>
      <c r="DQ260">
        <v>1</v>
      </c>
      <c r="DS260">
        <v>2</v>
      </c>
      <c r="DW260">
        <v>1</v>
      </c>
      <c r="DX260">
        <v>1</v>
      </c>
      <c r="EA260" t="s">
        <v>1689</v>
      </c>
      <c r="EB260" t="s">
        <v>2996</v>
      </c>
      <c r="EC260" t="s">
        <v>2997</v>
      </c>
      <c r="ED260" t="s">
        <v>2998</v>
      </c>
      <c r="EE260" t="s">
        <v>2999</v>
      </c>
      <c r="EF260" t="s">
        <v>3000</v>
      </c>
      <c r="EG260" t="s">
        <v>3001</v>
      </c>
      <c r="EX260">
        <v>164920</v>
      </c>
      <c r="EY260" t="s">
        <v>2288</v>
      </c>
      <c r="EZ260">
        <v>3815</v>
      </c>
      <c r="FA260" t="s">
        <v>927</v>
      </c>
      <c r="FB260" t="s">
        <v>928</v>
      </c>
      <c r="GG260" t="s">
        <v>3002</v>
      </c>
      <c r="GH260" t="s">
        <v>3003</v>
      </c>
      <c r="GI260" t="s">
        <v>2992</v>
      </c>
      <c r="GJ260" t="s">
        <v>2992</v>
      </c>
      <c r="GK260" t="s">
        <v>1434</v>
      </c>
      <c r="GU260">
        <v>1.0999999999999999E-2</v>
      </c>
      <c r="GV260">
        <v>4.8000000000000001E-2</v>
      </c>
      <c r="GX260" t="s">
        <v>3004</v>
      </c>
      <c r="GY260">
        <v>55593481</v>
      </c>
      <c r="HA260" t="s">
        <v>3005</v>
      </c>
      <c r="HD260" t="s">
        <v>3005</v>
      </c>
      <c r="HE260">
        <v>903</v>
      </c>
      <c r="HF260">
        <v>910</v>
      </c>
      <c r="HG260">
        <v>903</v>
      </c>
      <c r="HH260" t="s">
        <v>3006</v>
      </c>
      <c r="HI260" t="s">
        <v>349</v>
      </c>
      <c r="HJ260" t="s">
        <v>3007</v>
      </c>
      <c r="HK260" t="s">
        <v>3008</v>
      </c>
      <c r="HL260" t="s">
        <v>3009</v>
      </c>
      <c r="HM260" t="s">
        <v>3010</v>
      </c>
      <c r="HN260" t="s">
        <v>3011</v>
      </c>
      <c r="HO260" t="s">
        <v>296</v>
      </c>
      <c r="HP260" t="s">
        <v>349</v>
      </c>
      <c r="HS260" t="s">
        <v>3012</v>
      </c>
      <c r="HT260" t="s">
        <v>3004</v>
      </c>
      <c r="HU260">
        <v>55593481</v>
      </c>
      <c r="HV260">
        <v>55593481</v>
      </c>
      <c r="HW260" t="s">
        <v>1391</v>
      </c>
      <c r="HX260" t="s">
        <v>933</v>
      </c>
      <c r="HZ260" t="s">
        <v>1443</v>
      </c>
      <c r="IA260" t="s">
        <v>3013</v>
      </c>
      <c r="IB260" t="s">
        <v>3050</v>
      </c>
      <c r="IC260" t="s">
        <v>3015</v>
      </c>
      <c r="ID260" t="s">
        <v>3016</v>
      </c>
      <c r="IE260" t="s">
        <v>3017</v>
      </c>
      <c r="IM260" t="s">
        <v>3051</v>
      </c>
      <c r="IN260">
        <v>4.8000000000000001E-2</v>
      </c>
      <c r="IO260">
        <v>2.7E-2</v>
      </c>
      <c r="IP260">
        <v>4.8999999999999998E-3</v>
      </c>
      <c r="IQ260">
        <v>8.8000000000000005E-3</v>
      </c>
      <c r="IR260">
        <v>4.8000000000000001E-2</v>
      </c>
      <c r="IS260">
        <v>1.7999999999999999E-2</v>
      </c>
      <c r="IT260">
        <v>3.1E-2</v>
      </c>
      <c r="IU260">
        <v>3.5000000000000003E-2</v>
      </c>
      <c r="IV260">
        <v>3.3000000000000002E-2</v>
      </c>
      <c r="IZ260" t="s">
        <v>1395</v>
      </c>
      <c r="JA260" t="s">
        <v>3019</v>
      </c>
      <c r="JB260" t="s">
        <v>3019</v>
      </c>
      <c r="JC260" t="s">
        <v>911</v>
      </c>
      <c r="JD260">
        <v>3815</v>
      </c>
      <c r="JE260" t="s">
        <v>3020</v>
      </c>
      <c r="JF260" t="s">
        <v>3021</v>
      </c>
      <c r="JG260" t="s">
        <v>3022</v>
      </c>
      <c r="JI260">
        <v>1</v>
      </c>
    </row>
    <row r="261" spans="2:269" x14ac:dyDescent="0.25">
      <c r="B261" t="s">
        <v>210</v>
      </c>
      <c r="C261" t="s">
        <v>396</v>
      </c>
      <c r="D261" t="s">
        <v>910</v>
      </c>
      <c r="E261" t="s">
        <v>911</v>
      </c>
      <c r="F261" t="s">
        <v>912</v>
      </c>
      <c r="G261" t="s">
        <v>913</v>
      </c>
      <c r="H261" t="s">
        <v>914</v>
      </c>
      <c r="I261" t="s">
        <v>915</v>
      </c>
      <c r="J261" t="s">
        <v>917</v>
      </c>
      <c r="L261">
        <v>5.0000000000000001E-3</v>
      </c>
      <c r="M261">
        <v>7</v>
      </c>
      <c r="N261">
        <v>1400</v>
      </c>
      <c r="O261">
        <v>1</v>
      </c>
      <c r="P261">
        <v>2</v>
      </c>
      <c r="Q261">
        <v>6.2</v>
      </c>
      <c r="V261" t="s">
        <v>221</v>
      </c>
      <c r="X261" t="s">
        <v>551</v>
      </c>
      <c r="Y261" t="s">
        <v>223</v>
      </c>
      <c r="Z261" t="s">
        <v>275</v>
      </c>
      <c r="AA261" t="s">
        <v>922</v>
      </c>
      <c r="AB261" t="s">
        <v>923</v>
      </c>
      <c r="AC261">
        <v>0.98087000000000002</v>
      </c>
      <c r="AV261">
        <v>1</v>
      </c>
      <c r="AZ261" t="s">
        <v>924</v>
      </c>
      <c r="CX261">
        <v>4.7500000000000001E-2</v>
      </c>
      <c r="DD261" t="s">
        <v>925</v>
      </c>
      <c r="DE261">
        <v>1</v>
      </c>
      <c r="DJ261" t="s">
        <v>563</v>
      </c>
      <c r="DK261" t="s">
        <v>564</v>
      </c>
      <c r="DL261" t="s">
        <v>926</v>
      </c>
      <c r="DO261">
        <v>1</v>
      </c>
      <c r="DV261">
        <v>1</v>
      </c>
      <c r="EX261">
        <v>164920</v>
      </c>
      <c r="EZ261">
        <v>3815</v>
      </c>
      <c r="FA261" t="s">
        <v>927</v>
      </c>
      <c r="FB261" t="s">
        <v>928</v>
      </c>
      <c r="FC261">
        <v>9.8000000000000004E-2</v>
      </c>
      <c r="FD261" t="s">
        <v>606</v>
      </c>
      <c r="FE261">
        <v>0.99199999999999999</v>
      </c>
      <c r="FF261" t="s">
        <v>248</v>
      </c>
      <c r="FG261">
        <v>-1.69</v>
      </c>
      <c r="FH261" t="s">
        <v>248</v>
      </c>
      <c r="FI261">
        <v>-0.42099999999999999</v>
      </c>
      <c r="FJ261" t="s">
        <v>606</v>
      </c>
      <c r="FK261">
        <v>0.36099999999999999</v>
      </c>
      <c r="FL261" t="s">
        <v>606</v>
      </c>
      <c r="FM261">
        <v>1.1200000000000001</v>
      </c>
      <c r="FN261" t="s">
        <v>637</v>
      </c>
      <c r="FO261">
        <v>-1.04</v>
      </c>
      <c r="FP261" t="s">
        <v>249</v>
      </c>
      <c r="FQ261">
        <v>2E-3</v>
      </c>
      <c r="FR261" t="s">
        <v>249</v>
      </c>
      <c r="FS261">
        <v>0.02</v>
      </c>
      <c r="FT261" t="s">
        <v>606</v>
      </c>
      <c r="FU261">
        <v>0.92100000000000004</v>
      </c>
      <c r="FV261" t="s">
        <v>248</v>
      </c>
      <c r="FW261">
        <v>0.498</v>
      </c>
      <c r="FX261" t="s">
        <v>212</v>
      </c>
      <c r="FY261">
        <v>0.182</v>
      </c>
      <c r="FZ261" t="s">
        <v>607</v>
      </c>
      <c r="GA261">
        <v>0.251</v>
      </c>
      <c r="GB261">
        <v>5.2149999999999999</v>
      </c>
      <c r="GC261">
        <v>25.6</v>
      </c>
      <c r="GD261">
        <v>4.8600000000000003</v>
      </c>
      <c r="GE261">
        <v>4.0620000000000003</v>
      </c>
      <c r="GF261">
        <v>3.8290000000000002</v>
      </c>
      <c r="GG261" t="s">
        <v>929</v>
      </c>
      <c r="GH261" t="s">
        <v>3052</v>
      </c>
      <c r="GX261" t="s">
        <v>3004</v>
      </c>
      <c r="GY261">
        <v>55598144</v>
      </c>
      <c r="HA261" t="s">
        <v>3053</v>
      </c>
      <c r="HD261" t="s">
        <v>3053</v>
      </c>
      <c r="HE261">
        <v>7</v>
      </c>
      <c r="HF261">
        <v>1393</v>
      </c>
      <c r="HG261">
        <v>7</v>
      </c>
      <c r="HH261" t="s">
        <v>3054</v>
      </c>
      <c r="HI261" t="s">
        <v>296</v>
      </c>
      <c r="HJ261" t="s">
        <v>2043</v>
      </c>
      <c r="HK261" t="s">
        <v>3055</v>
      </c>
      <c r="HL261" t="s">
        <v>3056</v>
      </c>
      <c r="HM261" t="s">
        <v>2742</v>
      </c>
      <c r="HN261" t="s">
        <v>3057</v>
      </c>
      <c r="HO261" t="s">
        <v>349</v>
      </c>
      <c r="HP261" t="s">
        <v>296</v>
      </c>
      <c r="HS261" t="s">
        <v>930</v>
      </c>
      <c r="HT261" t="s">
        <v>3004</v>
      </c>
      <c r="HU261">
        <v>55598144</v>
      </c>
      <c r="HV261">
        <v>55598144</v>
      </c>
      <c r="HW261" t="s">
        <v>1391</v>
      </c>
      <c r="HX261" t="s">
        <v>912</v>
      </c>
      <c r="HZ261" t="s">
        <v>1392</v>
      </c>
      <c r="IA261" t="s">
        <v>3058</v>
      </c>
      <c r="IB261" t="s">
        <v>931</v>
      </c>
      <c r="IC261" t="s">
        <v>932</v>
      </c>
      <c r="IF261" t="s">
        <v>3059</v>
      </c>
      <c r="IG261" t="s">
        <v>911</v>
      </c>
      <c r="IH261" t="s">
        <v>914</v>
      </c>
      <c r="II261" t="s">
        <v>3060</v>
      </c>
      <c r="IJ261" t="s">
        <v>3061</v>
      </c>
      <c r="IK261" t="s">
        <v>3062</v>
      </c>
      <c r="IL261">
        <v>1</v>
      </c>
      <c r="IM261" t="s">
        <v>3018</v>
      </c>
      <c r="IZ261" t="s">
        <v>1395</v>
      </c>
      <c r="JA261" t="s">
        <v>3019</v>
      </c>
      <c r="JB261" t="s">
        <v>3019</v>
      </c>
      <c r="JC261" t="s">
        <v>911</v>
      </c>
      <c r="JD261">
        <v>3815</v>
      </c>
      <c r="JE261" t="s">
        <v>3020</v>
      </c>
      <c r="JF261" t="s">
        <v>3021</v>
      </c>
      <c r="JG261" t="s">
        <v>3022</v>
      </c>
      <c r="JI261">
        <v>1</v>
      </c>
    </row>
    <row r="262" spans="2:269" x14ac:dyDescent="0.25">
      <c r="C262" t="s">
        <v>396</v>
      </c>
      <c r="D262" t="s">
        <v>910</v>
      </c>
      <c r="E262" t="s">
        <v>911</v>
      </c>
      <c r="F262" t="s">
        <v>933</v>
      </c>
      <c r="G262" t="s">
        <v>934</v>
      </c>
      <c r="H262" t="s">
        <v>935</v>
      </c>
      <c r="I262" t="s">
        <v>936</v>
      </c>
      <c r="J262" t="s">
        <v>917</v>
      </c>
      <c r="L262">
        <v>5.0000000000000001E-3</v>
      </c>
      <c r="M262">
        <v>7</v>
      </c>
      <c r="N262">
        <v>1400</v>
      </c>
      <c r="O262">
        <v>1</v>
      </c>
      <c r="P262">
        <v>2</v>
      </c>
      <c r="Q262">
        <v>6.2</v>
      </c>
      <c r="V262" t="s">
        <v>221</v>
      </c>
      <c r="X262" t="s">
        <v>551</v>
      </c>
      <c r="Y262" t="s">
        <v>223</v>
      </c>
      <c r="Z262" t="s">
        <v>275</v>
      </c>
      <c r="AA262" t="s">
        <v>922</v>
      </c>
      <c r="AB262" t="s">
        <v>923</v>
      </c>
      <c r="AC262">
        <v>0.98087000000000002</v>
      </c>
      <c r="AV262">
        <v>1</v>
      </c>
      <c r="AZ262" t="s">
        <v>924</v>
      </c>
      <c r="CX262">
        <v>4.7500000000000001E-2</v>
      </c>
      <c r="DJ262" t="s">
        <v>563</v>
      </c>
      <c r="DK262" t="s">
        <v>564</v>
      </c>
      <c r="DL262" t="s">
        <v>926</v>
      </c>
      <c r="DO262">
        <v>1</v>
      </c>
      <c r="DV262">
        <v>1</v>
      </c>
      <c r="EX262">
        <v>164920</v>
      </c>
      <c r="EZ262">
        <v>3815</v>
      </c>
      <c r="FA262" t="s">
        <v>927</v>
      </c>
      <c r="FB262" t="s">
        <v>928</v>
      </c>
      <c r="FC262">
        <v>9.8000000000000004E-2</v>
      </c>
      <c r="FD262" t="s">
        <v>606</v>
      </c>
      <c r="FE262">
        <v>0.99199999999999999</v>
      </c>
      <c r="FF262" t="s">
        <v>248</v>
      </c>
      <c r="FG262">
        <v>-1.69</v>
      </c>
      <c r="FH262" t="s">
        <v>248</v>
      </c>
      <c r="FI262">
        <v>-0.42099999999999999</v>
      </c>
      <c r="FJ262" t="s">
        <v>606</v>
      </c>
      <c r="FK262">
        <v>0.36099999999999999</v>
      </c>
      <c r="FL262" t="s">
        <v>606</v>
      </c>
      <c r="FM262">
        <v>1.1200000000000001</v>
      </c>
      <c r="FN262" t="s">
        <v>637</v>
      </c>
      <c r="FO262">
        <v>-1.04</v>
      </c>
      <c r="FP262" t="s">
        <v>249</v>
      </c>
      <c r="FQ262">
        <v>2E-3</v>
      </c>
      <c r="FR262" t="s">
        <v>249</v>
      </c>
      <c r="FS262">
        <v>0.02</v>
      </c>
      <c r="FT262" t="s">
        <v>606</v>
      </c>
      <c r="FU262">
        <v>0.92100000000000004</v>
      </c>
      <c r="FV262" t="s">
        <v>248</v>
      </c>
      <c r="FW262">
        <v>0.498</v>
      </c>
      <c r="FX262" t="s">
        <v>212</v>
      </c>
      <c r="FY262">
        <v>0.182</v>
      </c>
      <c r="FZ262" t="s">
        <v>607</v>
      </c>
      <c r="GA262">
        <v>0.251</v>
      </c>
      <c r="GB262">
        <v>5.2149999999999999</v>
      </c>
      <c r="GC262">
        <v>25.6</v>
      </c>
      <c r="GD262">
        <v>4.8600000000000003</v>
      </c>
      <c r="GE262">
        <v>4.0620000000000003</v>
      </c>
      <c r="GF262">
        <v>3.8290000000000002</v>
      </c>
      <c r="GG262" t="s">
        <v>929</v>
      </c>
      <c r="GH262" t="s">
        <v>3052</v>
      </c>
      <c r="GX262" t="s">
        <v>3004</v>
      </c>
      <c r="GY262">
        <v>55598144</v>
      </c>
      <c r="HA262" t="s">
        <v>3053</v>
      </c>
      <c r="HD262" t="s">
        <v>3053</v>
      </c>
      <c r="HE262">
        <v>7</v>
      </c>
      <c r="HF262">
        <v>1393</v>
      </c>
      <c r="HG262">
        <v>7</v>
      </c>
      <c r="HH262" t="s">
        <v>3054</v>
      </c>
      <c r="HI262" t="s">
        <v>296</v>
      </c>
      <c r="HJ262" t="s">
        <v>3063</v>
      </c>
      <c r="HK262" t="s">
        <v>3064</v>
      </c>
      <c r="HL262" t="s">
        <v>3065</v>
      </c>
      <c r="HM262" t="s">
        <v>2742</v>
      </c>
      <c r="HN262" t="s">
        <v>3057</v>
      </c>
      <c r="HO262" t="s">
        <v>349</v>
      </c>
      <c r="HP262" t="s">
        <v>296</v>
      </c>
      <c r="HS262" t="s">
        <v>930</v>
      </c>
      <c r="HT262" t="s">
        <v>3004</v>
      </c>
      <c r="HU262">
        <v>55598144</v>
      </c>
      <c r="HV262">
        <v>55598144</v>
      </c>
      <c r="HW262" t="s">
        <v>1391</v>
      </c>
      <c r="HX262" t="s">
        <v>933</v>
      </c>
      <c r="HZ262" t="s">
        <v>1392</v>
      </c>
      <c r="IA262" t="s">
        <v>3058</v>
      </c>
      <c r="IB262" t="s">
        <v>937</v>
      </c>
      <c r="IC262" t="s">
        <v>932</v>
      </c>
      <c r="IF262" t="s">
        <v>3059</v>
      </c>
      <c r="IG262" t="s">
        <v>911</v>
      </c>
      <c r="IH262" t="s">
        <v>914</v>
      </c>
      <c r="II262" t="s">
        <v>3060</v>
      </c>
      <c r="IJ262" t="s">
        <v>3061</v>
      </c>
      <c r="IK262" t="s">
        <v>3062</v>
      </c>
      <c r="IL262">
        <v>1</v>
      </c>
      <c r="IM262" t="s">
        <v>3051</v>
      </c>
      <c r="IZ262" t="s">
        <v>1395</v>
      </c>
      <c r="JA262" t="s">
        <v>3019</v>
      </c>
      <c r="JB262" t="s">
        <v>3019</v>
      </c>
      <c r="JC262" t="s">
        <v>911</v>
      </c>
      <c r="JD262">
        <v>3815</v>
      </c>
      <c r="JE262" t="s">
        <v>3020</v>
      </c>
      <c r="JF262" t="s">
        <v>3021</v>
      </c>
      <c r="JG262" t="s">
        <v>3022</v>
      </c>
      <c r="JI262">
        <v>1</v>
      </c>
    </row>
    <row r="263" spans="2:269" x14ac:dyDescent="0.25">
      <c r="C263" t="s">
        <v>396</v>
      </c>
      <c r="D263" t="s">
        <v>910</v>
      </c>
      <c r="E263" t="s">
        <v>911</v>
      </c>
      <c r="F263" t="s">
        <v>938</v>
      </c>
      <c r="G263" t="s">
        <v>939</v>
      </c>
      <c r="H263" t="s">
        <v>940</v>
      </c>
      <c r="I263" t="s">
        <v>941</v>
      </c>
      <c r="J263" t="s">
        <v>917</v>
      </c>
      <c r="L263">
        <v>5.0000000000000001E-3</v>
      </c>
      <c r="M263">
        <v>7</v>
      </c>
      <c r="N263">
        <v>1400</v>
      </c>
      <c r="O263">
        <v>1</v>
      </c>
      <c r="P263">
        <v>2</v>
      </c>
      <c r="Q263">
        <v>6.2</v>
      </c>
      <c r="V263" t="s">
        <v>221</v>
      </c>
      <c r="X263" t="s">
        <v>551</v>
      </c>
      <c r="Y263" t="s">
        <v>223</v>
      </c>
      <c r="Z263" t="s">
        <v>275</v>
      </c>
      <c r="AA263" t="s">
        <v>922</v>
      </c>
      <c r="AB263" t="s">
        <v>923</v>
      </c>
      <c r="AC263">
        <v>0.98087000000000002</v>
      </c>
      <c r="AV263">
        <v>1</v>
      </c>
      <c r="AZ263" t="s">
        <v>924</v>
      </c>
      <c r="CX263">
        <v>4.7500000000000001E-2</v>
      </c>
      <c r="DJ263" t="s">
        <v>563</v>
      </c>
      <c r="DK263" t="s">
        <v>564</v>
      </c>
      <c r="DL263" t="s">
        <v>926</v>
      </c>
      <c r="DO263">
        <v>1</v>
      </c>
      <c r="DV263">
        <v>1</v>
      </c>
      <c r="EX263">
        <v>164920</v>
      </c>
      <c r="EZ263">
        <v>3815</v>
      </c>
      <c r="FA263" t="s">
        <v>927</v>
      </c>
      <c r="FB263" t="s">
        <v>928</v>
      </c>
      <c r="FC263">
        <v>9.8000000000000004E-2</v>
      </c>
      <c r="FD263" t="s">
        <v>606</v>
      </c>
      <c r="FE263">
        <v>0.99199999999999999</v>
      </c>
      <c r="FF263" t="s">
        <v>248</v>
      </c>
      <c r="FG263">
        <v>-1.69</v>
      </c>
      <c r="FH263" t="s">
        <v>248</v>
      </c>
      <c r="FI263">
        <v>-0.42099999999999999</v>
      </c>
      <c r="FJ263" t="s">
        <v>606</v>
      </c>
      <c r="FK263">
        <v>0.36099999999999999</v>
      </c>
      <c r="FL263" t="s">
        <v>606</v>
      </c>
      <c r="FM263">
        <v>1.1200000000000001</v>
      </c>
      <c r="FN263" t="s">
        <v>637</v>
      </c>
      <c r="FO263">
        <v>-1.04</v>
      </c>
      <c r="FP263" t="s">
        <v>249</v>
      </c>
      <c r="FQ263">
        <v>2E-3</v>
      </c>
      <c r="FR263" t="s">
        <v>249</v>
      </c>
      <c r="FS263">
        <v>0.02</v>
      </c>
      <c r="FT263" t="s">
        <v>606</v>
      </c>
      <c r="FU263">
        <v>0.92100000000000004</v>
      </c>
      <c r="FV263" t="s">
        <v>248</v>
      </c>
      <c r="FW263">
        <v>0.498</v>
      </c>
      <c r="FX263" t="s">
        <v>212</v>
      </c>
      <c r="FY263">
        <v>0.182</v>
      </c>
      <c r="FZ263" t="s">
        <v>607</v>
      </c>
      <c r="GA263">
        <v>0.251</v>
      </c>
      <c r="GB263">
        <v>5.2149999999999999</v>
      </c>
      <c r="GC263">
        <v>25.6</v>
      </c>
      <c r="GD263">
        <v>4.8600000000000003</v>
      </c>
      <c r="GE263">
        <v>4.0620000000000003</v>
      </c>
      <c r="GF263">
        <v>3.8290000000000002</v>
      </c>
      <c r="GG263" t="s">
        <v>929</v>
      </c>
      <c r="GH263" t="s">
        <v>3052</v>
      </c>
      <c r="GX263" t="s">
        <v>3004</v>
      </c>
      <c r="GY263">
        <v>55598144</v>
      </c>
      <c r="HA263" t="s">
        <v>3053</v>
      </c>
      <c r="HD263" t="s">
        <v>3053</v>
      </c>
      <c r="HE263">
        <v>7</v>
      </c>
      <c r="HF263">
        <v>1393</v>
      </c>
      <c r="HG263">
        <v>7</v>
      </c>
      <c r="HH263" t="s">
        <v>3054</v>
      </c>
      <c r="HI263" t="s">
        <v>296</v>
      </c>
      <c r="HJ263" t="s">
        <v>3066</v>
      </c>
      <c r="HK263" t="s">
        <v>3067</v>
      </c>
      <c r="HL263" t="s">
        <v>3068</v>
      </c>
      <c r="HM263" t="s">
        <v>2742</v>
      </c>
      <c r="HN263" t="s">
        <v>3057</v>
      </c>
      <c r="HO263" t="s">
        <v>349</v>
      </c>
      <c r="HP263" t="s">
        <v>296</v>
      </c>
      <c r="HS263" t="s">
        <v>930</v>
      </c>
      <c r="HT263" t="s">
        <v>3004</v>
      </c>
      <c r="HU263">
        <v>55598144</v>
      </c>
      <c r="HV263">
        <v>55598144</v>
      </c>
      <c r="HW263" t="s">
        <v>1391</v>
      </c>
      <c r="HX263" t="s">
        <v>938</v>
      </c>
      <c r="HZ263" t="s">
        <v>1392</v>
      </c>
      <c r="IA263" t="s">
        <v>3058</v>
      </c>
      <c r="IB263" t="s">
        <v>942</v>
      </c>
      <c r="IC263" t="s">
        <v>932</v>
      </c>
      <c r="IF263" t="s">
        <v>3059</v>
      </c>
      <c r="IG263" t="s">
        <v>911</v>
      </c>
      <c r="IH263" t="s">
        <v>914</v>
      </c>
      <c r="II263" t="s">
        <v>3060</v>
      </c>
      <c r="IJ263" t="s">
        <v>3061</v>
      </c>
      <c r="IK263" t="s">
        <v>3062</v>
      </c>
      <c r="IL263">
        <v>1</v>
      </c>
      <c r="IM263" t="s">
        <v>3029</v>
      </c>
      <c r="IZ263" t="s">
        <v>1395</v>
      </c>
      <c r="JA263" t="s">
        <v>3019</v>
      </c>
      <c r="JB263" t="s">
        <v>3019</v>
      </c>
      <c r="JC263" t="s">
        <v>911</v>
      </c>
      <c r="JD263">
        <v>3815</v>
      </c>
      <c r="JE263" t="s">
        <v>3020</v>
      </c>
      <c r="JF263" t="s">
        <v>3021</v>
      </c>
      <c r="JG263" t="s">
        <v>3022</v>
      </c>
      <c r="JI263">
        <v>1</v>
      </c>
    </row>
    <row r="264" spans="2:269" x14ac:dyDescent="0.25">
      <c r="C264" t="s">
        <v>396</v>
      </c>
      <c r="D264" t="s">
        <v>910</v>
      </c>
      <c r="E264" t="s">
        <v>911</v>
      </c>
      <c r="F264" t="s">
        <v>943</v>
      </c>
      <c r="G264" t="s">
        <v>944</v>
      </c>
      <c r="H264" t="s">
        <v>914</v>
      </c>
      <c r="I264" t="s">
        <v>915</v>
      </c>
      <c r="J264" t="s">
        <v>917</v>
      </c>
      <c r="L264">
        <v>5.0000000000000001E-3</v>
      </c>
      <c r="M264">
        <v>7</v>
      </c>
      <c r="N264">
        <v>1400</v>
      </c>
      <c r="O264">
        <v>1</v>
      </c>
      <c r="P264">
        <v>2</v>
      </c>
      <c r="Q264">
        <v>6.2</v>
      </c>
      <c r="V264" t="s">
        <v>221</v>
      </c>
      <c r="X264" t="s">
        <v>551</v>
      </c>
      <c r="Y264" t="s">
        <v>223</v>
      </c>
      <c r="Z264" t="s">
        <v>275</v>
      </c>
      <c r="AA264" t="s">
        <v>922</v>
      </c>
      <c r="AB264" t="s">
        <v>923</v>
      </c>
      <c r="AC264">
        <v>0.98087000000000002</v>
      </c>
      <c r="AV264">
        <v>1</v>
      </c>
      <c r="AZ264" t="s">
        <v>924</v>
      </c>
      <c r="CX264">
        <v>4.7500000000000001E-2</v>
      </c>
      <c r="DJ264" t="s">
        <v>563</v>
      </c>
      <c r="DK264" t="s">
        <v>564</v>
      </c>
      <c r="DL264" t="s">
        <v>926</v>
      </c>
      <c r="DO264">
        <v>1</v>
      </c>
      <c r="DV264">
        <v>1</v>
      </c>
      <c r="EX264">
        <v>164920</v>
      </c>
      <c r="EZ264">
        <v>3815</v>
      </c>
      <c r="FA264" t="s">
        <v>927</v>
      </c>
      <c r="FB264" t="s">
        <v>928</v>
      </c>
      <c r="FC264">
        <v>9.8000000000000004E-2</v>
      </c>
      <c r="FD264" t="s">
        <v>606</v>
      </c>
      <c r="FE264">
        <v>0.99199999999999999</v>
      </c>
      <c r="FF264" t="s">
        <v>248</v>
      </c>
      <c r="FG264">
        <v>-1.69</v>
      </c>
      <c r="FH264" t="s">
        <v>248</v>
      </c>
      <c r="FI264">
        <v>-0.42099999999999999</v>
      </c>
      <c r="FJ264" t="s">
        <v>606</v>
      </c>
      <c r="FK264">
        <v>0.36099999999999999</v>
      </c>
      <c r="FL264" t="s">
        <v>606</v>
      </c>
      <c r="FM264">
        <v>1.1200000000000001</v>
      </c>
      <c r="FN264" t="s">
        <v>637</v>
      </c>
      <c r="FO264">
        <v>-1.04</v>
      </c>
      <c r="FP264" t="s">
        <v>249</v>
      </c>
      <c r="FQ264">
        <v>2E-3</v>
      </c>
      <c r="FR264" t="s">
        <v>249</v>
      </c>
      <c r="FS264">
        <v>0.02</v>
      </c>
      <c r="FT264" t="s">
        <v>606</v>
      </c>
      <c r="FU264">
        <v>0.92100000000000004</v>
      </c>
      <c r="FV264" t="s">
        <v>248</v>
      </c>
      <c r="FW264">
        <v>0.498</v>
      </c>
      <c r="FX264" t="s">
        <v>212</v>
      </c>
      <c r="FY264">
        <v>0.182</v>
      </c>
      <c r="FZ264" t="s">
        <v>607</v>
      </c>
      <c r="GA264">
        <v>0.251</v>
      </c>
      <c r="GB264">
        <v>5.2149999999999999</v>
      </c>
      <c r="GC264">
        <v>25.6</v>
      </c>
      <c r="GD264">
        <v>4.8600000000000003</v>
      </c>
      <c r="GE264">
        <v>4.0620000000000003</v>
      </c>
      <c r="GF264">
        <v>3.8290000000000002</v>
      </c>
      <c r="GG264" t="s">
        <v>929</v>
      </c>
      <c r="GH264" t="s">
        <v>3052</v>
      </c>
      <c r="GX264" t="s">
        <v>3004</v>
      </c>
      <c r="GY264">
        <v>55598144</v>
      </c>
      <c r="HA264" t="s">
        <v>3053</v>
      </c>
      <c r="HD264" t="s">
        <v>3053</v>
      </c>
      <c r="HE264">
        <v>7</v>
      </c>
      <c r="HF264">
        <v>1393</v>
      </c>
      <c r="HG264">
        <v>7</v>
      </c>
      <c r="HH264" t="s">
        <v>3054</v>
      </c>
      <c r="HI264" t="s">
        <v>296</v>
      </c>
      <c r="HJ264" t="s">
        <v>2043</v>
      </c>
      <c r="HK264" t="s">
        <v>3055</v>
      </c>
      <c r="HL264" t="s">
        <v>3056</v>
      </c>
      <c r="HM264" t="s">
        <v>2742</v>
      </c>
      <c r="HN264" t="s">
        <v>3057</v>
      </c>
      <c r="HO264" t="s">
        <v>349</v>
      </c>
      <c r="HP264" t="s">
        <v>296</v>
      </c>
      <c r="HS264" t="s">
        <v>930</v>
      </c>
      <c r="HT264" t="s">
        <v>3004</v>
      </c>
      <c r="HU264">
        <v>55598144</v>
      </c>
      <c r="HV264">
        <v>55598144</v>
      </c>
      <c r="HW264" t="s">
        <v>1391</v>
      </c>
      <c r="HX264" t="s">
        <v>943</v>
      </c>
      <c r="HZ264" t="s">
        <v>1392</v>
      </c>
      <c r="IA264" t="s">
        <v>3058</v>
      </c>
      <c r="IB264" t="s">
        <v>945</v>
      </c>
      <c r="IC264" t="s">
        <v>932</v>
      </c>
      <c r="IF264" t="s">
        <v>3059</v>
      </c>
      <c r="IG264" t="s">
        <v>911</v>
      </c>
      <c r="IH264" t="s">
        <v>914</v>
      </c>
      <c r="II264" t="s">
        <v>3060</v>
      </c>
      <c r="IJ264" t="s">
        <v>3061</v>
      </c>
      <c r="IK264" t="s">
        <v>3062</v>
      </c>
      <c r="IL264">
        <v>1</v>
      </c>
      <c r="IM264" t="s">
        <v>3047</v>
      </c>
      <c r="IZ264" t="s">
        <v>1395</v>
      </c>
      <c r="JA264" t="s">
        <v>3019</v>
      </c>
      <c r="JB264" t="s">
        <v>3019</v>
      </c>
      <c r="JC264" t="s">
        <v>911</v>
      </c>
      <c r="JD264">
        <v>3815</v>
      </c>
      <c r="JE264" t="s">
        <v>3020</v>
      </c>
      <c r="JF264" t="s">
        <v>3021</v>
      </c>
      <c r="JG264" t="s">
        <v>3022</v>
      </c>
      <c r="JI264">
        <v>1</v>
      </c>
    </row>
    <row r="265" spans="2:269" x14ac:dyDescent="0.25">
      <c r="C265" t="s">
        <v>396</v>
      </c>
      <c r="D265" t="s">
        <v>910</v>
      </c>
      <c r="E265" t="s">
        <v>911</v>
      </c>
      <c r="F265" t="s">
        <v>946</v>
      </c>
      <c r="G265" t="s">
        <v>947</v>
      </c>
      <c r="H265" t="s">
        <v>948</v>
      </c>
      <c r="I265" t="s">
        <v>949</v>
      </c>
      <c r="J265" t="s">
        <v>917</v>
      </c>
      <c r="L265">
        <v>5.0000000000000001E-3</v>
      </c>
      <c r="M265">
        <v>7</v>
      </c>
      <c r="N265">
        <v>1400</v>
      </c>
      <c r="O265">
        <v>1</v>
      </c>
      <c r="P265">
        <v>2</v>
      </c>
      <c r="Q265">
        <v>6.2</v>
      </c>
      <c r="V265" t="s">
        <v>221</v>
      </c>
      <c r="X265" t="s">
        <v>551</v>
      </c>
      <c r="Y265" t="s">
        <v>223</v>
      </c>
      <c r="Z265" t="s">
        <v>275</v>
      </c>
      <c r="AA265" t="s">
        <v>922</v>
      </c>
      <c r="AB265" t="s">
        <v>923</v>
      </c>
      <c r="AC265">
        <v>0.98087000000000002</v>
      </c>
      <c r="AV265">
        <v>1</v>
      </c>
      <c r="AZ265" t="s">
        <v>924</v>
      </c>
      <c r="CX265">
        <v>4.7500000000000001E-2</v>
      </c>
      <c r="DJ265" t="s">
        <v>563</v>
      </c>
      <c r="DK265" t="s">
        <v>564</v>
      </c>
      <c r="DL265" t="s">
        <v>926</v>
      </c>
      <c r="DO265">
        <v>1</v>
      </c>
      <c r="DV265">
        <v>1</v>
      </c>
      <c r="EX265">
        <v>164920</v>
      </c>
      <c r="EZ265">
        <v>3815</v>
      </c>
      <c r="FA265" t="s">
        <v>927</v>
      </c>
      <c r="FB265" t="s">
        <v>928</v>
      </c>
      <c r="FC265">
        <v>9.8000000000000004E-2</v>
      </c>
      <c r="FD265" t="s">
        <v>606</v>
      </c>
      <c r="FE265">
        <v>0.99199999999999999</v>
      </c>
      <c r="FF265" t="s">
        <v>248</v>
      </c>
      <c r="FG265">
        <v>-1.69</v>
      </c>
      <c r="FH265" t="s">
        <v>248</v>
      </c>
      <c r="FI265">
        <v>-0.42099999999999999</v>
      </c>
      <c r="FJ265" t="s">
        <v>606</v>
      </c>
      <c r="FK265">
        <v>0.36099999999999999</v>
      </c>
      <c r="FL265" t="s">
        <v>606</v>
      </c>
      <c r="FM265">
        <v>1.1200000000000001</v>
      </c>
      <c r="FN265" t="s">
        <v>637</v>
      </c>
      <c r="FO265">
        <v>-1.04</v>
      </c>
      <c r="FP265" t="s">
        <v>249</v>
      </c>
      <c r="FQ265">
        <v>2E-3</v>
      </c>
      <c r="FR265" t="s">
        <v>249</v>
      </c>
      <c r="FS265">
        <v>0.02</v>
      </c>
      <c r="FT265" t="s">
        <v>606</v>
      </c>
      <c r="FU265">
        <v>0.92100000000000004</v>
      </c>
      <c r="FV265" t="s">
        <v>248</v>
      </c>
      <c r="FW265">
        <v>0.498</v>
      </c>
      <c r="FX265" t="s">
        <v>212</v>
      </c>
      <c r="FY265">
        <v>0.182</v>
      </c>
      <c r="FZ265" t="s">
        <v>607</v>
      </c>
      <c r="GA265">
        <v>0.251</v>
      </c>
      <c r="GB265">
        <v>5.2149999999999999</v>
      </c>
      <c r="GC265">
        <v>25.6</v>
      </c>
      <c r="GD265">
        <v>4.8600000000000003</v>
      </c>
      <c r="GE265">
        <v>4.0620000000000003</v>
      </c>
      <c r="GF265">
        <v>3.8290000000000002</v>
      </c>
      <c r="GG265" t="s">
        <v>929</v>
      </c>
      <c r="GH265" t="s">
        <v>3052</v>
      </c>
      <c r="GX265" t="s">
        <v>3004</v>
      </c>
      <c r="GY265">
        <v>55598144</v>
      </c>
      <c r="HA265" t="s">
        <v>3053</v>
      </c>
      <c r="HD265" t="s">
        <v>3053</v>
      </c>
      <c r="HE265">
        <v>7</v>
      </c>
      <c r="HF265">
        <v>1393</v>
      </c>
      <c r="HG265">
        <v>7</v>
      </c>
      <c r="HH265" t="s">
        <v>3054</v>
      </c>
      <c r="HI265" t="s">
        <v>296</v>
      </c>
      <c r="HJ265" t="s">
        <v>3069</v>
      </c>
      <c r="HK265" t="s">
        <v>3070</v>
      </c>
      <c r="HL265" t="s">
        <v>3071</v>
      </c>
      <c r="HM265" t="s">
        <v>2742</v>
      </c>
      <c r="HN265" t="s">
        <v>3057</v>
      </c>
      <c r="HO265" t="s">
        <v>349</v>
      </c>
      <c r="HP265" t="s">
        <v>296</v>
      </c>
      <c r="HS265" t="s">
        <v>930</v>
      </c>
      <c r="HT265" t="s">
        <v>3004</v>
      </c>
      <c r="HU265">
        <v>55598144</v>
      </c>
      <c r="HV265">
        <v>55598144</v>
      </c>
      <c r="HW265" t="s">
        <v>1391</v>
      </c>
      <c r="HX265" t="s">
        <v>946</v>
      </c>
      <c r="HZ265" t="s">
        <v>1392</v>
      </c>
      <c r="IA265" t="s">
        <v>3058</v>
      </c>
      <c r="IB265" t="s">
        <v>950</v>
      </c>
      <c r="IC265" t="s">
        <v>932</v>
      </c>
      <c r="IF265" t="s">
        <v>3059</v>
      </c>
      <c r="IG265" t="s">
        <v>911</v>
      </c>
      <c r="IH265" t="s">
        <v>914</v>
      </c>
      <c r="II265" t="s">
        <v>3060</v>
      </c>
      <c r="IJ265" t="s">
        <v>3061</v>
      </c>
      <c r="IK265" t="s">
        <v>3062</v>
      </c>
      <c r="IL265">
        <v>1</v>
      </c>
      <c r="IM265" t="s">
        <v>3045</v>
      </c>
      <c r="IZ265" t="s">
        <v>1395</v>
      </c>
      <c r="JA265" t="s">
        <v>3019</v>
      </c>
      <c r="JB265" t="s">
        <v>3019</v>
      </c>
      <c r="JC265" t="s">
        <v>911</v>
      </c>
      <c r="JD265">
        <v>3815</v>
      </c>
      <c r="JE265" t="s">
        <v>3020</v>
      </c>
      <c r="JF265" t="s">
        <v>3021</v>
      </c>
      <c r="JG265" t="s">
        <v>3022</v>
      </c>
      <c r="JI265">
        <v>1</v>
      </c>
    </row>
    <row r="266" spans="2:269" x14ac:dyDescent="0.25">
      <c r="C266" t="s">
        <v>396</v>
      </c>
      <c r="D266" t="s">
        <v>910</v>
      </c>
      <c r="E266" t="s">
        <v>911</v>
      </c>
      <c r="F266" t="s">
        <v>951</v>
      </c>
      <c r="G266" t="s">
        <v>952</v>
      </c>
      <c r="H266" t="s">
        <v>953</v>
      </c>
      <c r="I266" t="s">
        <v>954</v>
      </c>
      <c r="J266" t="s">
        <v>917</v>
      </c>
      <c r="L266">
        <v>5.0000000000000001E-3</v>
      </c>
      <c r="M266">
        <v>7</v>
      </c>
      <c r="N266">
        <v>1400</v>
      </c>
      <c r="O266">
        <v>1</v>
      </c>
      <c r="P266">
        <v>2</v>
      </c>
      <c r="Q266">
        <v>6.2</v>
      </c>
      <c r="V266" t="s">
        <v>221</v>
      </c>
      <c r="X266" t="s">
        <v>551</v>
      </c>
      <c r="Y266" t="s">
        <v>223</v>
      </c>
      <c r="Z266" t="s">
        <v>275</v>
      </c>
      <c r="AA266" t="s">
        <v>922</v>
      </c>
      <c r="AB266" t="s">
        <v>923</v>
      </c>
      <c r="AC266">
        <v>0.98087000000000002</v>
      </c>
      <c r="AV266">
        <v>1</v>
      </c>
      <c r="AZ266" t="s">
        <v>924</v>
      </c>
      <c r="CX266">
        <v>4.7500000000000001E-2</v>
      </c>
      <c r="DJ266" t="s">
        <v>563</v>
      </c>
      <c r="DK266" t="s">
        <v>564</v>
      </c>
      <c r="DL266" t="s">
        <v>926</v>
      </c>
      <c r="DO266">
        <v>1</v>
      </c>
      <c r="DV266">
        <v>1</v>
      </c>
      <c r="EX266">
        <v>164920</v>
      </c>
      <c r="EZ266">
        <v>3815</v>
      </c>
      <c r="FA266" t="s">
        <v>927</v>
      </c>
      <c r="FB266" t="s">
        <v>928</v>
      </c>
      <c r="FC266">
        <v>9.8000000000000004E-2</v>
      </c>
      <c r="FD266" t="s">
        <v>606</v>
      </c>
      <c r="FE266">
        <v>0.99199999999999999</v>
      </c>
      <c r="FF266" t="s">
        <v>248</v>
      </c>
      <c r="FG266">
        <v>-1.69</v>
      </c>
      <c r="FH266" t="s">
        <v>248</v>
      </c>
      <c r="FI266">
        <v>-0.42099999999999999</v>
      </c>
      <c r="FJ266" t="s">
        <v>606</v>
      </c>
      <c r="FK266">
        <v>0.36099999999999999</v>
      </c>
      <c r="FL266" t="s">
        <v>606</v>
      </c>
      <c r="FM266">
        <v>1.1200000000000001</v>
      </c>
      <c r="FN266" t="s">
        <v>637</v>
      </c>
      <c r="FO266">
        <v>-1.04</v>
      </c>
      <c r="FP266" t="s">
        <v>249</v>
      </c>
      <c r="FQ266">
        <v>2E-3</v>
      </c>
      <c r="FR266" t="s">
        <v>249</v>
      </c>
      <c r="FS266">
        <v>0.02</v>
      </c>
      <c r="FT266" t="s">
        <v>606</v>
      </c>
      <c r="FU266">
        <v>0.92100000000000004</v>
      </c>
      <c r="FV266" t="s">
        <v>248</v>
      </c>
      <c r="FW266">
        <v>0.498</v>
      </c>
      <c r="FX266" t="s">
        <v>212</v>
      </c>
      <c r="FY266">
        <v>0.182</v>
      </c>
      <c r="FZ266" t="s">
        <v>607</v>
      </c>
      <c r="GA266">
        <v>0.251</v>
      </c>
      <c r="GB266">
        <v>5.2149999999999999</v>
      </c>
      <c r="GC266">
        <v>25.6</v>
      </c>
      <c r="GD266">
        <v>4.8600000000000003</v>
      </c>
      <c r="GE266">
        <v>4.0620000000000003</v>
      </c>
      <c r="GF266">
        <v>3.8290000000000002</v>
      </c>
      <c r="GG266" t="s">
        <v>929</v>
      </c>
      <c r="GH266" t="s">
        <v>3052</v>
      </c>
      <c r="GX266" t="s">
        <v>3004</v>
      </c>
      <c r="GY266">
        <v>55598144</v>
      </c>
      <c r="HA266" t="s">
        <v>3053</v>
      </c>
      <c r="HD266" t="s">
        <v>3053</v>
      </c>
      <c r="HE266">
        <v>7</v>
      </c>
      <c r="HF266">
        <v>1393</v>
      </c>
      <c r="HG266">
        <v>7</v>
      </c>
      <c r="HH266" t="s">
        <v>3054</v>
      </c>
      <c r="HI266" t="s">
        <v>296</v>
      </c>
      <c r="HJ266" t="s">
        <v>3072</v>
      </c>
      <c r="HK266" t="s">
        <v>3073</v>
      </c>
      <c r="HL266" t="s">
        <v>3074</v>
      </c>
      <c r="HM266" t="s">
        <v>2742</v>
      </c>
      <c r="HN266" t="s">
        <v>3057</v>
      </c>
      <c r="HO266" t="s">
        <v>349</v>
      </c>
      <c r="HP266" t="s">
        <v>296</v>
      </c>
      <c r="HS266" t="s">
        <v>930</v>
      </c>
      <c r="HT266" t="s">
        <v>3004</v>
      </c>
      <c r="HU266">
        <v>55598144</v>
      </c>
      <c r="HV266">
        <v>55598144</v>
      </c>
      <c r="HW266" t="s">
        <v>1391</v>
      </c>
      <c r="HX266" t="s">
        <v>951</v>
      </c>
      <c r="HZ266" t="s">
        <v>1392</v>
      </c>
      <c r="IA266" t="s">
        <v>3058</v>
      </c>
      <c r="IB266" t="s">
        <v>955</v>
      </c>
      <c r="IC266" t="s">
        <v>932</v>
      </c>
      <c r="IF266" t="s">
        <v>3059</v>
      </c>
      <c r="IG266" t="s">
        <v>911</v>
      </c>
      <c r="IH266" t="s">
        <v>914</v>
      </c>
      <c r="II266" t="s">
        <v>3060</v>
      </c>
      <c r="IJ266" t="s">
        <v>3061</v>
      </c>
      <c r="IK266" t="s">
        <v>3062</v>
      </c>
      <c r="IL266">
        <v>1</v>
      </c>
      <c r="IM266" t="s">
        <v>3049</v>
      </c>
      <c r="IZ266" t="s">
        <v>1395</v>
      </c>
      <c r="JA266" t="s">
        <v>3019</v>
      </c>
      <c r="JB266" t="s">
        <v>3019</v>
      </c>
      <c r="JC266" t="s">
        <v>911</v>
      </c>
      <c r="JD266">
        <v>3815</v>
      </c>
      <c r="JE266" t="s">
        <v>3020</v>
      </c>
      <c r="JF266" t="s">
        <v>3021</v>
      </c>
      <c r="JG266" t="s">
        <v>3022</v>
      </c>
      <c r="JI266">
        <v>1</v>
      </c>
    </row>
    <row r="267" spans="2:269" x14ac:dyDescent="0.25">
      <c r="C267" t="s">
        <v>396</v>
      </c>
      <c r="D267" t="s">
        <v>910</v>
      </c>
      <c r="E267" t="s">
        <v>911</v>
      </c>
      <c r="F267" t="s">
        <v>956</v>
      </c>
      <c r="G267" t="s">
        <v>957</v>
      </c>
      <c r="H267" t="s">
        <v>958</v>
      </c>
      <c r="I267" t="s">
        <v>959</v>
      </c>
      <c r="J267" t="s">
        <v>917</v>
      </c>
      <c r="L267">
        <v>5.0000000000000001E-3</v>
      </c>
      <c r="M267">
        <v>7</v>
      </c>
      <c r="N267">
        <v>1400</v>
      </c>
      <c r="O267">
        <v>1</v>
      </c>
      <c r="P267">
        <v>2</v>
      </c>
      <c r="Q267">
        <v>6.2</v>
      </c>
      <c r="V267" t="s">
        <v>221</v>
      </c>
      <c r="X267" t="s">
        <v>551</v>
      </c>
      <c r="Y267" t="s">
        <v>223</v>
      </c>
      <c r="Z267" t="s">
        <v>275</v>
      </c>
      <c r="AA267" t="s">
        <v>922</v>
      </c>
      <c r="AB267" t="s">
        <v>923</v>
      </c>
      <c r="AC267">
        <v>0.98087000000000002</v>
      </c>
      <c r="AV267">
        <v>1</v>
      </c>
      <c r="AZ267" t="s">
        <v>924</v>
      </c>
      <c r="CX267">
        <v>4.7500000000000001E-2</v>
      </c>
      <c r="DD267" t="s">
        <v>925</v>
      </c>
      <c r="DE267">
        <v>1</v>
      </c>
      <c r="DJ267" t="s">
        <v>563</v>
      </c>
      <c r="DK267" t="s">
        <v>564</v>
      </c>
      <c r="DL267" t="s">
        <v>926</v>
      </c>
      <c r="DO267">
        <v>1</v>
      </c>
      <c r="DV267">
        <v>1</v>
      </c>
      <c r="EX267">
        <v>164920</v>
      </c>
      <c r="EZ267">
        <v>3815</v>
      </c>
      <c r="FA267" t="s">
        <v>927</v>
      </c>
      <c r="FB267" t="s">
        <v>928</v>
      </c>
      <c r="FC267">
        <v>9.8000000000000004E-2</v>
      </c>
      <c r="FD267" t="s">
        <v>606</v>
      </c>
      <c r="FE267">
        <v>0.99199999999999999</v>
      </c>
      <c r="FF267" t="s">
        <v>248</v>
      </c>
      <c r="FG267">
        <v>-1.69</v>
      </c>
      <c r="FH267" t="s">
        <v>248</v>
      </c>
      <c r="FI267">
        <v>-0.42099999999999999</v>
      </c>
      <c r="FJ267" t="s">
        <v>606</v>
      </c>
      <c r="FK267">
        <v>0.36099999999999999</v>
      </c>
      <c r="FL267" t="s">
        <v>606</v>
      </c>
      <c r="FM267">
        <v>1.1200000000000001</v>
      </c>
      <c r="FN267" t="s">
        <v>637</v>
      </c>
      <c r="FO267">
        <v>-1.04</v>
      </c>
      <c r="FP267" t="s">
        <v>249</v>
      </c>
      <c r="FQ267">
        <v>2E-3</v>
      </c>
      <c r="FR267" t="s">
        <v>249</v>
      </c>
      <c r="FS267">
        <v>0.02</v>
      </c>
      <c r="FT267" t="s">
        <v>606</v>
      </c>
      <c r="FU267">
        <v>0.92100000000000004</v>
      </c>
      <c r="FV267" t="s">
        <v>248</v>
      </c>
      <c r="FW267">
        <v>0.498</v>
      </c>
      <c r="FX267" t="s">
        <v>212</v>
      </c>
      <c r="FY267">
        <v>0.182</v>
      </c>
      <c r="FZ267" t="s">
        <v>607</v>
      </c>
      <c r="GA267">
        <v>0.251</v>
      </c>
      <c r="GB267">
        <v>5.2149999999999999</v>
      </c>
      <c r="GC267">
        <v>25.6</v>
      </c>
      <c r="GD267">
        <v>4.8600000000000003</v>
      </c>
      <c r="GE267">
        <v>4.0620000000000003</v>
      </c>
      <c r="GF267">
        <v>3.8290000000000002</v>
      </c>
      <c r="GG267" t="s">
        <v>929</v>
      </c>
      <c r="GH267" t="s">
        <v>3052</v>
      </c>
      <c r="GX267" t="s">
        <v>3004</v>
      </c>
      <c r="GY267">
        <v>55598144</v>
      </c>
      <c r="HA267" t="s">
        <v>3053</v>
      </c>
      <c r="HD267" t="s">
        <v>3053</v>
      </c>
      <c r="HE267">
        <v>7</v>
      </c>
      <c r="HF267">
        <v>1393</v>
      </c>
      <c r="HG267">
        <v>7</v>
      </c>
      <c r="HH267" t="s">
        <v>3054</v>
      </c>
      <c r="HI267" t="s">
        <v>296</v>
      </c>
      <c r="HJ267" t="s">
        <v>3075</v>
      </c>
      <c r="HK267" t="s">
        <v>3076</v>
      </c>
      <c r="HL267" t="s">
        <v>3077</v>
      </c>
      <c r="HM267" t="s">
        <v>2742</v>
      </c>
      <c r="HN267" t="s">
        <v>3057</v>
      </c>
      <c r="HO267" t="s">
        <v>349</v>
      </c>
      <c r="HP267" t="s">
        <v>296</v>
      </c>
      <c r="HS267" t="s">
        <v>930</v>
      </c>
      <c r="HT267" t="s">
        <v>3004</v>
      </c>
      <c r="HU267">
        <v>55598144</v>
      </c>
      <c r="HV267">
        <v>55598144</v>
      </c>
      <c r="HW267" t="s">
        <v>1391</v>
      </c>
      <c r="HX267" t="s">
        <v>956</v>
      </c>
      <c r="HZ267" t="s">
        <v>1392</v>
      </c>
      <c r="IA267" t="s">
        <v>3058</v>
      </c>
      <c r="IB267" t="s">
        <v>960</v>
      </c>
      <c r="IC267" t="s">
        <v>932</v>
      </c>
      <c r="IF267" t="s">
        <v>3059</v>
      </c>
      <c r="IG267" t="s">
        <v>911</v>
      </c>
      <c r="IH267" t="s">
        <v>914</v>
      </c>
      <c r="II267" t="s">
        <v>3060</v>
      </c>
      <c r="IJ267" t="s">
        <v>3061</v>
      </c>
      <c r="IK267" t="s">
        <v>3062</v>
      </c>
      <c r="IL267">
        <v>1</v>
      </c>
      <c r="IM267" t="s">
        <v>3043</v>
      </c>
      <c r="IZ267" t="s">
        <v>1395</v>
      </c>
      <c r="JA267" t="s">
        <v>3019</v>
      </c>
      <c r="JB267" t="s">
        <v>3019</v>
      </c>
      <c r="JC267" t="s">
        <v>911</v>
      </c>
      <c r="JD267">
        <v>3815</v>
      </c>
      <c r="JE267" t="s">
        <v>3020</v>
      </c>
      <c r="JF267" t="s">
        <v>3021</v>
      </c>
      <c r="JG267" t="s">
        <v>3022</v>
      </c>
      <c r="JI267">
        <v>1</v>
      </c>
    </row>
    <row r="268" spans="2:269" x14ac:dyDescent="0.25">
      <c r="C268" t="s">
        <v>396</v>
      </c>
      <c r="D268" t="s">
        <v>910</v>
      </c>
      <c r="E268" t="s">
        <v>911</v>
      </c>
      <c r="F268" t="s">
        <v>961</v>
      </c>
      <c r="G268" t="s">
        <v>962</v>
      </c>
      <c r="H268" t="s">
        <v>958</v>
      </c>
      <c r="I268" t="s">
        <v>959</v>
      </c>
      <c r="J268" t="s">
        <v>917</v>
      </c>
      <c r="L268">
        <v>5.0000000000000001E-3</v>
      </c>
      <c r="M268">
        <v>7</v>
      </c>
      <c r="N268">
        <v>1400</v>
      </c>
      <c r="O268">
        <v>1</v>
      </c>
      <c r="P268">
        <v>2</v>
      </c>
      <c r="Q268">
        <v>6.2</v>
      </c>
      <c r="V268" t="s">
        <v>221</v>
      </c>
      <c r="X268" t="s">
        <v>551</v>
      </c>
      <c r="Y268" t="s">
        <v>223</v>
      </c>
      <c r="Z268" t="s">
        <v>275</v>
      </c>
      <c r="AA268" t="s">
        <v>922</v>
      </c>
      <c r="AB268" t="s">
        <v>923</v>
      </c>
      <c r="AC268">
        <v>0.98087000000000002</v>
      </c>
      <c r="AV268">
        <v>1</v>
      </c>
      <c r="AZ268" t="s">
        <v>924</v>
      </c>
      <c r="CX268">
        <v>4.7500000000000001E-2</v>
      </c>
      <c r="DJ268" t="s">
        <v>563</v>
      </c>
      <c r="DK268" t="s">
        <v>564</v>
      </c>
      <c r="DL268" t="s">
        <v>926</v>
      </c>
      <c r="DO268">
        <v>1</v>
      </c>
      <c r="DV268">
        <v>1</v>
      </c>
      <c r="EX268">
        <v>164920</v>
      </c>
      <c r="EZ268">
        <v>3815</v>
      </c>
      <c r="FA268" t="s">
        <v>927</v>
      </c>
      <c r="FB268" t="s">
        <v>928</v>
      </c>
      <c r="FC268">
        <v>9.8000000000000004E-2</v>
      </c>
      <c r="FD268" t="s">
        <v>606</v>
      </c>
      <c r="FE268">
        <v>0.99199999999999999</v>
      </c>
      <c r="FF268" t="s">
        <v>248</v>
      </c>
      <c r="FG268">
        <v>-1.69</v>
      </c>
      <c r="FH268" t="s">
        <v>248</v>
      </c>
      <c r="FI268">
        <v>-0.42099999999999999</v>
      </c>
      <c r="FJ268" t="s">
        <v>606</v>
      </c>
      <c r="FK268">
        <v>0.36099999999999999</v>
      </c>
      <c r="FL268" t="s">
        <v>606</v>
      </c>
      <c r="FM268">
        <v>1.1200000000000001</v>
      </c>
      <c r="FN268" t="s">
        <v>637</v>
      </c>
      <c r="FO268">
        <v>-1.04</v>
      </c>
      <c r="FP268" t="s">
        <v>249</v>
      </c>
      <c r="FQ268">
        <v>2E-3</v>
      </c>
      <c r="FR268" t="s">
        <v>249</v>
      </c>
      <c r="FS268">
        <v>0.02</v>
      </c>
      <c r="FT268" t="s">
        <v>606</v>
      </c>
      <c r="FU268">
        <v>0.92100000000000004</v>
      </c>
      <c r="FV268" t="s">
        <v>248</v>
      </c>
      <c r="FW268">
        <v>0.498</v>
      </c>
      <c r="FX268" t="s">
        <v>212</v>
      </c>
      <c r="FY268">
        <v>0.182</v>
      </c>
      <c r="FZ268" t="s">
        <v>607</v>
      </c>
      <c r="GA268">
        <v>0.251</v>
      </c>
      <c r="GB268">
        <v>5.2149999999999999</v>
      </c>
      <c r="GC268">
        <v>25.6</v>
      </c>
      <c r="GD268">
        <v>4.8600000000000003</v>
      </c>
      <c r="GE268">
        <v>4.0620000000000003</v>
      </c>
      <c r="GF268">
        <v>3.8290000000000002</v>
      </c>
      <c r="GG268" t="s">
        <v>929</v>
      </c>
      <c r="GH268" t="s">
        <v>3052</v>
      </c>
      <c r="GX268" t="s">
        <v>3004</v>
      </c>
      <c r="GY268">
        <v>55598144</v>
      </c>
      <c r="HA268" t="s">
        <v>3053</v>
      </c>
      <c r="HD268" t="s">
        <v>3053</v>
      </c>
      <c r="HE268">
        <v>7</v>
      </c>
      <c r="HF268">
        <v>1393</v>
      </c>
      <c r="HG268">
        <v>7</v>
      </c>
      <c r="HH268" t="s">
        <v>3054</v>
      </c>
      <c r="HI268" t="s">
        <v>296</v>
      </c>
      <c r="HJ268" t="s">
        <v>3075</v>
      </c>
      <c r="HK268" t="s">
        <v>3076</v>
      </c>
      <c r="HL268" t="s">
        <v>3077</v>
      </c>
      <c r="HM268" t="s">
        <v>2742</v>
      </c>
      <c r="HN268" t="s">
        <v>3057</v>
      </c>
      <c r="HO268" t="s">
        <v>349</v>
      </c>
      <c r="HP268" t="s">
        <v>296</v>
      </c>
      <c r="HS268" t="s">
        <v>930</v>
      </c>
      <c r="HT268" t="s">
        <v>3004</v>
      </c>
      <c r="HU268">
        <v>55598144</v>
      </c>
      <c r="HV268">
        <v>55598144</v>
      </c>
      <c r="HW268" t="s">
        <v>1391</v>
      </c>
      <c r="HX268" t="s">
        <v>961</v>
      </c>
      <c r="HZ268" t="s">
        <v>1392</v>
      </c>
      <c r="IA268" t="s">
        <v>3058</v>
      </c>
      <c r="IB268" t="s">
        <v>963</v>
      </c>
      <c r="IC268" t="s">
        <v>932</v>
      </c>
      <c r="IF268" t="s">
        <v>3059</v>
      </c>
      <c r="IG268" t="s">
        <v>911</v>
      </c>
      <c r="IH268" t="s">
        <v>914</v>
      </c>
      <c r="II268" t="s">
        <v>3060</v>
      </c>
      <c r="IJ268" t="s">
        <v>3061</v>
      </c>
      <c r="IK268" t="s">
        <v>3062</v>
      </c>
      <c r="IL268">
        <v>1</v>
      </c>
      <c r="IM268" t="s">
        <v>3036</v>
      </c>
      <c r="IZ268" t="s">
        <v>1395</v>
      </c>
      <c r="JA268" t="s">
        <v>3019</v>
      </c>
      <c r="JB268" t="s">
        <v>3019</v>
      </c>
      <c r="JC268" t="s">
        <v>911</v>
      </c>
      <c r="JD268">
        <v>3815</v>
      </c>
      <c r="JE268" t="s">
        <v>3020</v>
      </c>
      <c r="JF268" t="s">
        <v>3021</v>
      </c>
      <c r="JG268" t="s">
        <v>3022</v>
      </c>
      <c r="JI268">
        <v>1</v>
      </c>
    </row>
    <row r="269" spans="2:269" x14ac:dyDescent="0.25">
      <c r="B269" t="s">
        <v>210</v>
      </c>
      <c r="C269" t="s">
        <v>607</v>
      </c>
      <c r="D269" t="s">
        <v>3078</v>
      </c>
      <c r="E269" t="s">
        <v>3079</v>
      </c>
      <c r="F269" t="s">
        <v>3080</v>
      </c>
      <c r="G269" t="s">
        <v>3081</v>
      </c>
      <c r="H269" t="s">
        <v>3082</v>
      </c>
      <c r="I269" t="s">
        <v>3083</v>
      </c>
      <c r="J269" t="s">
        <v>3084</v>
      </c>
      <c r="L269">
        <v>0.99848000000000003</v>
      </c>
      <c r="M269">
        <v>1977</v>
      </c>
      <c r="N269">
        <v>1980</v>
      </c>
      <c r="O269">
        <v>104</v>
      </c>
      <c r="P269">
        <v>1226</v>
      </c>
      <c r="Q269">
        <v>803.7</v>
      </c>
      <c r="V269" t="s">
        <v>494</v>
      </c>
      <c r="W269" t="s">
        <v>3085</v>
      </c>
      <c r="X269" t="s">
        <v>223</v>
      </c>
      <c r="Y269" t="s">
        <v>3086</v>
      </c>
      <c r="AA269" t="s">
        <v>3087</v>
      </c>
      <c r="AB269" t="s">
        <v>223</v>
      </c>
      <c r="AC269">
        <v>0.47898000000000002</v>
      </c>
      <c r="AT269">
        <v>1</v>
      </c>
      <c r="AW269">
        <v>1</v>
      </c>
      <c r="BA269">
        <v>0.99517699999999998</v>
      </c>
      <c r="BB269">
        <v>1</v>
      </c>
      <c r="BC269">
        <v>1</v>
      </c>
      <c r="BD269">
        <v>0.97</v>
      </c>
      <c r="BE269">
        <v>1</v>
      </c>
      <c r="BF269">
        <v>0.99</v>
      </c>
      <c r="BG269">
        <v>0.99</v>
      </c>
      <c r="BH269">
        <v>0.99729999999999996</v>
      </c>
      <c r="BI269">
        <v>1</v>
      </c>
      <c r="BJ269">
        <v>0.97119999999999995</v>
      </c>
      <c r="BK269">
        <v>0.99860000000000004</v>
      </c>
      <c r="BL269">
        <v>1</v>
      </c>
      <c r="BM269">
        <v>0.99980000000000002</v>
      </c>
      <c r="BN269">
        <v>0.99860000000000004</v>
      </c>
      <c r="BO269">
        <v>0.99990000000000001</v>
      </c>
      <c r="BP269">
        <v>0.99</v>
      </c>
      <c r="BQ269">
        <v>1</v>
      </c>
      <c r="BR269">
        <v>0.97</v>
      </c>
      <c r="BS269">
        <v>0.99780000000000002</v>
      </c>
      <c r="BT269">
        <v>0.97040000000000004</v>
      </c>
      <c r="BU269">
        <v>0.99870000000000003</v>
      </c>
      <c r="BV269">
        <v>0.99980000000000002</v>
      </c>
      <c r="BW269">
        <v>1</v>
      </c>
      <c r="BX269">
        <v>1</v>
      </c>
      <c r="BY269">
        <v>0.99970000000000003</v>
      </c>
      <c r="BZ269">
        <v>0.99870000000000003</v>
      </c>
      <c r="CA269">
        <v>1</v>
      </c>
      <c r="CB269">
        <v>0.99160000000000004</v>
      </c>
      <c r="CC269">
        <v>0.97030000000000005</v>
      </c>
      <c r="CD269">
        <v>1</v>
      </c>
      <c r="CE269">
        <v>1</v>
      </c>
      <c r="CF269">
        <v>1</v>
      </c>
      <c r="CG269">
        <v>1</v>
      </c>
      <c r="CH269">
        <v>1</v>
      </c>
      <c r="CI269">
        <v>1</v>
      </c>
      <c r="CV269">
        <v>1</v>
      </c>
      <c r="CX269">
        <v>0.1857</v>
      </c>
      <c r="DD269" t="s">
        <v>3088</v>
      </c>
      <c r="DE269">
        <v>1</v>
      </c>
      <c r="DJ269" t="s">
        <v>523</v>
      </c>
      <c r="DK269" t="s">
        <v>524</v>
      </c>
      <c r="DQ269">
        <v>1</v>
      </c>
      <c r="DS269">
        <v>1</v>
      </c>
      <c r="DX269">
        <v>1</v>
      </c>
      <c r="EX269">
        <v>600813</v>
      </c>
      <c r="EY269" t="s">
        <v>3089</v>
      </c>
      <c r="EZ269">
        <v>6427</v>
      </c>
      <c r="FA269" t="s">
        <v>3090</v>
      </c>
      <c r="FB269" t="s">
        <v>3091</v>
      </c>
      <c r="GG269" t="s">
        <v>3092</v>
      </c>
      <c r="GH269" t="s">
        <v>3093</v>
      </c>
      <c r="GI269" t="s">
        <v>3085</v>
      </c>
      <c r="GJ269" t="s">
        <v>3085</v>
      </c>
      <c r="GU269">
        <v>0.83</v>
      </c>
      <c r="GV269">
        <v>1</v>
      </c>
      <c r="GX269" t="s">
        <v>1573</v>
      </c>
      <c r="GY269">
        <v>74732507</v>
      </c>
      <c r="HA269" t="s">
        <v>3094</v>
      </c>
      <c r="HD269" t="s">
        <v>3094</v>
      </c>
      <c r="HE269">
        <v>1977</v>
      </c>
      <c r="HF269">
        <v>3</v>
      </c>
      <c r="HG269">
        <v>1977</v>
      </c>
      <c r="HH269" t="s">
        <v>3095</v>
      </c>
      <c r="HI269" t="s">
        <v>349</v>
      </c>
      <c r="HJ269" t="s">
        <v>3096</v>
      </c>
      <c r="HK269" t="s">
        <v>3097</v>
      </c>
      <c r="HL269" t="s">
        <v>2469</v>
      </c>
      <c r="HM269" t="s">
        <v>572</v>
      </c>
      <c r="HN269" t="s">
        <v>3098</v>
      </c>
      <c r="HO269" t="s">
        <v>296</v>
      </c>
      <c r="HP269" t="s">
        <v>349</v>
      </c>
      <c r="HS269" t="s">
        <v>3099</v>
      </c>
      <c r="HT269" t="s">
        <v>1573</v>
      </c>
      <c r="HU269">
        <v>74732507</v>
      </c>
      <c r="HV269">
        <v>74732507</v>
      </c>
      <c r="HW269" t="s">
        <v>1391</v>
      </c>
      <c r="HX269" t="s">
        <v>3080</v>
      </c>
      <c r="HZ269" t="s">
        <v>1443</v>
      </c>
      <c r="IA269" t="s">
        <v>3100</v>
      </c>
      <c r="IB269" t="s">
        <v>3101</v>
      </c>
      <c r="IC269" t="s">
        <v>3102</v>
      </c>
      <c r="IM269" t="s">
        <v>3103</v>
      </c>
      <c r="IN269">
        <v>1</v>
      </c>
      <c r="IO269">
        <v>1</v>
      </c>
      <c r="IP269">
        <v>0.97</v>
      </c>
      <c r="IQ269">
        <v>1</v>
      </c>
      <c r="IR269">
        <v>1</v>
      </c>
      <c r="IS269">
        <v>1</v>
      </c>
      <c r="IT269">
        <v>1</v>
      </c>
      <c r="IU269">
        <v>1</v>
      </c>
      <c r="IV269">
        <v>1</v>
      </c>
      <c r="IZ269" t="s">
        <v>1395</v>
      </c>
      <c r="JA269" t="s">
        <v>3104</v>
      </c>
      <c r="JB269" t="s">
        <v>3105</v>
      </c>
      <c r="JC269" t="s">
        <v>3079</v>
      </c>
      <c r="JD269">
        <v>6427</v>
      </c>
      <c r="JE269" t="s">
        <v>3106</v>
      </c>
      <c r="JF269" t="s">
        <v>223</v>
      </c>
      <c r="JG269" t="s">
        <v>3107</v>
      </c>
      <c r="JI269">
        <v>11</v>
      </c>
    </row>
    <row r="270" spans="2:269" x14ac:dyDescent="0.25">
      <c r="C270" t="s">
        <v>607</v>
      </c>
      <c r="D270" t="s">
        <v>3078</v>
      </c>
      <c r="E270" t="s">
        <v>3108</v>
      </c>
      <c r="L270">
        <v>0.99848000000000003</v>
      </c>
      <c r="M270">
        <v>1977</v>
      </c>
      <c r="N270">
        <v>1980</v>
      </c>
      <c r="O270">
        <v>104</v>
      </c>
      <c r="P270">
        <v>1226</v>
      </c>
      <c r="Q270">
        <v>803.7</v>
      </c>
      <c r="V270" t="s">
        <v>494</v>
      </c>
      <c r="W270" t="s">
        <v>3085</v>
      </c>
      <c r="X270" t="s">
        <v>223</v>
      </c>
      <c r="Y270" t="s">
        <v>2343</v>
      </c>
      <c r="AC270">
        <v>8.5070000000000007E-2</v>
      </c>
      <c r="AT270">
        <v>1</v>
      </c>
      <c r="AW270">
        <v>1</v>
      </c>
      <c r="BA270">
        <v>0.99517699999999998</v>
      </c>
      <c r="BB270">
        <v>1</v>
      </c>
      <c r="BC270">
        <v>1</v>
      </c>
      <c r="BD270">
        <v>0.97</v>
      </c>
      <c r="BE270">
        <v>1</v>
      </c>
      <c r="BF270">
        <v>0.99</v>
      </c>
      <c r="BG270">
        <v>0.99</v>
      </c>
      <c r="BH270">
        <v>0.99729999999999996</v>
      </c>
      <c r="BI270">
        <v>1</v>
      </c>
      <c r="BJ270">
        <v>0.97119999999999995</v>
      </c>
      <c r="BK270">
        <v>0.99860000000000004</v>
      </c>
      <c r="BL270">
        <v>1</v>
      </c>
      <c r="BM270">
        <v>0.99980000000000002</v>
      </c>
      <c r="BN270">
        <v>0.99860000000000004</v>
      </c>
      <c r="BO270">
        <v>0.99990000000000001</v>
      </c>
      <c r="BP270">
        <v>0.99</v>
      </c>
      <c r="BQ270">
        <v>1</v>
      </c>
      <c r="BR270">
        <v>0.97</v>
      </c>
      <c r="BS270">
        <v>0.99780000000000002</v>
      </c>
      <c r="BT270">
        <v>0.97040000000000004</v>
      </c>
      <c r="BU270">
        <v>0.99870000000000003</v>
      </c>
      <c r="BV270">
        <v>0.99980000000000002</v>
      </c>
      <c r="BW270">
        <v>1</v>
      </c>
      <c r="BX270">
        <v>1</v>
      </c>
      <c r="BY270">
        <v>0.99970000000000003</v>
      </c>
      <c r="BZ270">
        <v>0.99870000000000003</v>
      </c>
      <c r="CA270">
        <v>1</v>
      </c>
      <c r="CB270">
        <v>0.99160000000000004</v>
      </c>
      <c r="CC270">
        <v>0.97030000000000005</v>
      </c>
      <c r="CD270">
        <v>1</v>
      </c>
      <c r="CE270">
        <v>1</v>
      </c>
      <c r="CF270">
        <v>1</v>
      </c>
      <c r="CG270">
        <v>1</v>
      </c>
      <c r="CH270">
        <v>1</v>
      </c>
      <c r="CI270">
        <v>1</v>
      </c>
      <c r="CX270">
        <v>0.1857</v>
      </c>
      <c r="DJ270" t="s">
        <v>1603</v>
      </c>
      <c r="DK270" t="s">
        <v>614</v>
      </c>
      <c r="DQ270">
        <v>1</v>
      </c>
      <c r="DX270">
        <v>1</v>
      </c>
      <c r="EY270" t="s">
        <v>3089</v>
      </c>
      <c r="EZ270">
        <v>79157</v>
      </c>
      <c r="GG270" t="s">
        <v>3092</v>
      </c>
      <c r="GH270" t="s">
        <v>3093</v>
      </c>
      <c r="GI270" t="s">
        <v>3085</v>
      </c>
      <c r="GJ270" t="s">
        <v>3085</v>
      </c>
      <c r="GU270">
        <v>0.83</v>
      </c>
      <c r="GV270">
        <v>1</v>
      </c>
      <c r="GX270" t="s">
        <v>1573</v>
      </c>
      <c r="GY270">
        <v>74732507</v>
      </c>
      <c r="HA270" t="s">
        <v>3094</v>
      </c>
      <c r="HD270" t="s">
        <v>3094</v>
      </c>
      <c r="HE270">
        <v>1977</v>
      </c>
      <c r="HF270">
        <v>3</v>
      </c>
      <c r="HG270">
        <v>1977</v>
      </c>
      <c r="HH270" t="s">
        <v>3095</v>
      </c>
      <c r="HI270" t="s">
        <v>349</v>
      </c>
      <c r="HO270" t="s">
        <v>296</v>
      </c>
      <c r="HP270" t="s">
        <v>349</v>
      </c>
      <c r="HS270" t="s">
        <v>3099</v>
      </c>
      <c r="HT270" t="s">
        <v>1573</v>
      </c>
      <c r="HU270">
        <v>74732507</v>
      </c>
      <c r="HV270">
        <v>74732507</v>
      </c>
      <c r="HW270" t="s">
        <v>1391</v>
      </c>
      <c r="HX270" t="s">
        <v>3109</v>
      </c>
      <c r="HZ270" t="s">
        <v>1443</v>
      </c>
      <c r="IA270" t="s">
        <v>3100</v>
      </c>
      <c r="IC270" t="s">
        <v>3102</v>
      </c>
      <c r="IN270">
        <v>1</v>
      </c>
      <c r="IO270">
        <v>1</v>
      </c>
      <c r="IP270">
        <v>0.97</v>
      </c>
      <c r="IQ270">
        <v>1</v>
      </c>
      <c r="IR270">
        <v>1</v>
      </c>
      <c r="IS270">
        <v>1</v>
      </c>
      <c r="IT270">
        <v>1</v>
      </c>
      <c r="IU270">
        <v>1</v>
      </c>
      <c r="IV270">
        <v>1</v>
      </c>
      <c r="IZ270" t="s">
        <v>1395</v>
      </c>
      <c r="JI270">
        <v>11</v>
      </c>
    </row>
    <row r="271" spans="2:269" x14ac:dyDescent="0.25">
      <c r="C271" t="s">
        <v>607</v>
      </c>
      <c r="D271" t="s">
        <v>3078</v>
      </c>
      <c r="E271" t="s">
        <v>3108</v>
      </c>
      <c r="L271">
        <v>0.99848000000000003</v>
      </c>
      <c r="M271">
        <v>1977</v>
      </c>
      <c r="N271">
        <v>1980</v>
      </c>
      <c r="O271">
        <v>104</v>
      </c>
      <c r="P271">
        <v>1226</v>
      </c>
      <c r="Q271">
        <v>803.7</v>
      </c>
      <c r="V271" t="s">
        <v>494</v>
      </c>
      <c r="W271" t="s">
        <v>3085</v>
      </c>
      <c r="X271" t="s">
        <v>223</v>
      </c>
      <c r="Y271" t="s">
        <v>2343</v>
      </c>
      <c r="AC271">
        <v>8.5070000000000007E-2</v>
      </c>
      <c r="AT271">
        <v>1</v>
      </c>
      <c r="AW271">
        <v>1</v>
      </c>
      <c r="BA271">
        <v>0.99517699999999998</v>
      </c>
      <c r="BB271">
        <v>1</v>
      </c>
      <c r="BC271">
        <v>1</v>
      </c>
      <c r="BD271">
        <v>0.97</v>
      </c>
      <c r="BE271">
        <v>1</v>
      </c>
      <c r="BF271">
        <v>0.99</v>
      </c>
      <c r="BG271">
        <v>0.99</v>
      </c>
      <c r="BH271">
        <v>0.99729999999999996</v>
      </c>
      <c r="BI271">
        <v>1</v>
      </c>
      <c r="BJ271">
        <v>0.97119999999999995</v>
      </c>
      <c r="BK271">
        <v>0.99860000000000004</v>
      </c>
      <c r="BL271">
        <v>1</v>
      </c>
      <c r="BM271">
        <v>0.99980000000000002</v>
      </c>
      <c r="BN271">
        <v>0.99860000000000004</v>
      </c>
      <c r="BO271">
        <v>0.99990000000000001</v>
      </c>
      <c r="BP271">
        <v>0.99</v>
      </c>
      <c r="BQ271">
        <v>1</v>
      </c>
      <c r="BR271">
        <v>0.97</v>
      </c>
      <c r="BS271">
        <v>0.99780000000000002</v>
      </c>
      <c r="BT271">
        <v>0.97040000000000004</v>
      </c>
      <c r="BU271">
        <v>0.99870000000000003</v>
      </c>
      <c r="BV271">
        <v>0.99980000000000002</v>
      </c>
      <c r="BW271">
        <v>1</v>
      </c>
      <c r="BX271">
        <v>1</v>
      </c>
      <c r="BY271">
        <v>0.99970000000000003</v>
      </c>
      <c r="BZ271">
        <v>0.99870000000000003</v>
      </c>
      <c r="CA271">
        <v>1</v>
      </c>
      <c r="CB271">
        <v>0.99160000000000004</v>
      </c>
      <c r="CC271">
        <v>0.97030000000000005</v>
      </c>
      <c r="CD271">
        <v>1</v>
      </c>
      <c r="CE271">
        <v>1</v>
      </c>
      <c r="CF271">
        <v>1</v>
      </c>
      <c r="CG271">
        <v>1</v>
      </c>
      <c r="CH271">
        <v>1</v>
      </c>
      <c r="CI271">
        <v>1</v>
      </c>
      <c r="CX271">
        <v>0.1857</v>
      </c>
      <c r="DJ271" t="s">
        <v>1603</v>
      </c>
      <c r="DK271" t="s">
        <v>614</v>
      </c>
      <c r="DQ271">
        <v>1</v>
      </c>
      <c r="DX271">
        <v>1</v>
      </c>
      <c r="EY271" t="s">
        <v>3089</v>
      </c>
      <c r="EZ271">
        <v>79157</v>
      </c>
      <c r="GG271" t="s">
        <v>3092</v>
      </c>
      <c r="GH271" t="s">
        <v>3093</v>
      </c>
      <c r="GI271" t="s">
        <v>3085</v>
      </c>
      <c r="GJ271" t="s">
        <v>3085</v>
      </c>
      <c r="GU271">
        <v>0.83</v>
      </c>
      <c r="GV271">
        <v>1</v>
      </c>
      <c r="GX271" t="s">
        <v>1573</v>
      </c>
      <c r="GY271">
        <v>74732507</v>
      </c>
      <c r="HA271" t="s">
        <v>3094</v>
      </c>
      <c r="HD271" t="s">
        <v>3094</v>
      </c>
      <c r="HE271">
        <v>1977</v>
      </c>
      <c r="HF271">
        <v>3</v>
      </c>
      <c r="HG271">
        <v>1977</v>
      </c>
      <c r="HH271" t="s">
        <v>3095</v>
      </c>
      <c r="HI271" t="s">
        <v>349</v>
      </c>
      <c r="HO271" t="s">
        <v>296</v>
      </c>
      <c r="HP271" t="s">
        <v>349</v>
      </c>
      <c r="HS271" t="s">
        <v>3099</v>
      </c>
      <c r="HT271" t="s">
        <v>1573</v>
      </c>
      <c r="HU271">
        <v>74732507</v>
      </c>
      <c r="HV271">
        <v>74732507</v>
      </c>
      <c r="HW271" t="s">
        <v>1391</v>
      </c>
      <c r="HX271" t="s">
        <v>3110</v>
      </c>
      <c r="HZ271" t="s">
        <v>1443</v>
      </c>
      <c r="IA271" t="s">
        <v>3100</v>
      </c>
      <c r="IC271" t="s">
        <v>3102</v>
      </c>
      <c r="IN271">
        <v>1</v>
      </c>
      <c r="IO271">
        <v>1</v>
      </c>
      <c r="IP271">
        <v>0.97</v>
      </c>
      <c r="IQ271">
        <v>1</v>
      </c>
      <c r="IR271">
        <v>1</v>
      </c>
      <c r="IS271">
        <v>1</v>
      </c>
      <c r="IT271">
        <v>1</v>
      </c>
      <c r="IU271">
        <v>1</v>
      </c>
      <c r="IV271">
        <v>1</v>
      </c>
      <c r="IZ271" t="s">
        <v>1395</v>
      </c>
      <c r="JI271">
        <v>11</v>
      </c>
    </row>
    <row r="272" spans="2:269" x14ac:dyDescent="0.25">
      <c r="C272" t="s">
        <v>607</v>
      </c>
      <c r="D272" t="s">
        <v>3078</v>
      </c>
      <c r="E272" t="s">
        <v>3111</v>
      </c>
      <c r="L272">
        <v>0.99848000000000003</v>
      </c>
      <c r="M272">
        <v>1977</v>
      </c>
      <c r="N272">
        <v>1980</v>
      </c>
      <c r="O272">
        <v>104</v>
      </c>
      <c r="P272">
        <v>1226</v>
      </c>
      <c r="Q272">
        <v>803.7</v>
      </c>
      <c r="V272" t="s">
        <v>494</v>
      </c>
      <c r="W272" t="s">
        <v>3085</v>
      </c>
      <c r="X272" t="s">
        <v>223</v>
      </c>
      <c r="Y272" t="s">
        <v>2343</v>
      </c>
      <c r="AA272" t="s">
        <v>3112</v>
      </c>
      <c r="AB272" t="s">
        <v>3113</v>
      </c>
      <c r="AC272">
        <v>0</v>
      </c>
      <c r="AT272">
        <v>1</v>
      </c>
      <c r="AW272">
        <v>1</v>
      </c>
      <c r="BA272">
        <v>0.99517699999999998</v>
      </c>
      <c r="BB272">
        <v>1</v>
      </c>
      <c r="BC272">
        <v>1</v>
      </c>
      <c r="BD272">
        <v>0.97</v>
      </c>
      <c r="BE272">
        <v>1</v>
      </c>
      <c r="BF272">
        <v>0.99</v>
      </c>
      <c r="BG272">
        <v>0.99</v>
      </c>
      <c r="BH272">
        <v>0.99729999999999996</v>
      </c>
      <c r="BI272">
        <v>1</v>
      </c>
      <c r="BJ272">
        <v>0.97119999999999995</v>
      </c>
      <c r="BK272">
        <v>0.99860000000000004</v>
      </c>
      <c r="BL272">
        <v>1</v>
      </c>
      <c r="BM272">
        <v>0.99980000000000002</v>
      </c>
      <c r="BN272">
        <v>0.99860000000000004</v>
      </c>
      <c r="BO272">
        <v>0.99990000000000001</v>
      </c>
      <c r="BP272">
        <v>0.99</v>
      </c>
      <c r="BQ272">
        <v>1</v>
      </c>
      <c r="BR272">
        <v>0.97</v>
      </c>
      <c r="BS272">
        <v>0.99780000000000002</v>
      </c>
      <c r="BT272">
        <v>0.97040000000000004</v>
      </c>
      <c r="BU272">
        <v>0.99870000000000003</v>
      </c>
      <c r="BV272">
        <v>0.99980000000000002</v>
      </c>
      <c r="BW272">
        <v>1</v>
      </c>
      <c r="BX272">
        <v>1</v>
      </c>
      <c r="BY272">
        <v>0.99970000000000003</v>
      </c>
      <c r="BZ272">
        <v>0.99870000000000003</v>
      </c>
      <c r="CA272">
        <v>1</v>
      </c>
      <c r="CB272">
        <v>0.99160000000000004</v>
      </c>
      <c r="CC272">
        <v>0.97030000000000005</v>
      </c>
      <c r="CD272">
        <v>1</v>
      </c>
      <c r="CE272">
        <v>1</v>
      </c>
      <c r="CF272">
        <v>1</v>
      </c>
      <c r="CG272">
        <v>1</v>
      </c>
      <c r="CH272">
        <v>1</v>
      </c>
      <c r="CI272">
        <v>1</v>
      </c>
      <c r="CX272">
        <v>0.1857</v>
      </c>
      <c r="DJ272" t="s">
        <v>1719</v>
      </c>
      <c r="DK272" t="s">
        <v>614</v>
      </c>
      <c r="DQ272">
        <v>1</v>
      </c>
      <c r="DX272">
        <v>1</v>
      </c>
      <c r="EX272">
        <v>615262</v>
      </c>
      <c r="EY272" t="s">
        <v>3089</v>
      </c>
      <c r="EZ272">
        <v>124512</v>
      </c>
      <c r="FA272" t="s">
        <v>3114</v>
      </c>
      <c r="FB272" t="s">
        <v>3115</v>
      </c>
      <c r="GG272" t="s">
        <v>3092</v>
      </c>
      <c r="GH272" t="s">
        <v>3093</v>
      </c>
      <c r="GI272" t="s">
        <v>3085</v>
      </c>
      <c r="GJ272" t="s">
        <v>3085</v>
      </c>
      <c r="GU272">
        <v>0.83</v>
      </c>
      <c r="GV272">
        <v>1</v>
      </c>
      <c r="GX272" t="s">
        <v>1573</v>
      </c>
      <c r="GY272">
        <v>74732507</v>
      </c>
      <c r="HA272" t="s">
        <v>3094</v>
      </c>
      <c r="HD272" t="s">
        <v>3094</v>
      </c>
      <c r="HE272">
        <v>1977</v>
      </c>
      <c r="HF272">
        <v>3</v>
      </c>
      <c r="HG272">
        <v>1977</v>
      </c>
      <c r="HH272" t="s">
        <v>3095</v>
      </c>
      <c r="HI272" t="s">
        <v>349</v>
      </c>
      <c r="HO272" t="s">
        <v>296</v>
      </c>
      <c r="HP272" t="s">
        <v>349</v>
      </c>
      <c r="HS272" t="s">
        <v>3099</v>
      </c>
      <c r="HT272" t="s">
        <v>1573</v>
      </c>
      <c r="HU272">
        <v>74732507</v>
      </c>
      <c r="HV272">
        <v>74732507</v>
      </c>
      <c r="HW272" t="s">
        <v>1391</v>
      </c>
      <c r="HX272" t="s">
        <v>3116</v>
      </c>
      <c r="HZ272" t="s">
        <v>1443</v>
      </c>
      <c r="IA272" t="s">
        <v>3100</v>
      </c>
      <c r="IC272" t="s">
        <v>3102</v>
      </c>
      <c r="IN272">
        <v>1</v>
      </c>
      <c r="IO272">
        <v>1</v>
      </c>
      <c r="IP272">
        <v>0.97</v>
      </c>
      <c r="IQ272">
        <v>1</v>
      </c>
      <c r="IR272">
        <v>1</v>
      </c>
      <c r="IS272">
        <v>1</v>
      </c>
      <c r="IT272">
        <v>1</v>
      </c>
      <c r="IU272">
        <v>1</v>
      </c>
      <c r="IV272">
        <v>1</v>
      </c>
      <c r="IZ272" t="s">
        <v>1395</v>
      </c>
      <c r="JA272" t="s">
        <v>3105</v>
      </c>
      <c r="JB272" t="s">
        <v>3105</v>
      </c>
      <c r="JC272" t="s">
        <v>3111</v>
      </c>
      <c r="JD272">
        <v>124512</v>
      </c>
      <c r="JE272" t="s">
        <v>3117</v>
      </c>
      <c r="JF272" t="s">
        <v>223</v>
      </c>
      <c r="JG272" t="s">
        <v>3118</v>
      </c>
      <c r="JI272">
        <v>11</v>
      </c>
    </row>
    <row r="273" spans="3:269" x14ac:dyDescent="0.25">
      <c r="C273" t="s">
        <v>607</v>
      </c>
      <c r="D273" t="s">
        <v>3078</v>
      </c>
      <c r="E273" t="s">
        <v>3111</v>
      </c>
      <c r="L273">
        <v>0.99848000000000003</v>
      </c>
      <c r="M273">
        <v>1977</v>
      </c>
      <c r="N273">
        <v>1980</v>
      </c>
      <c r="O273">
        <v>104</v>
      </c>
      <c r="P273">
        <v>1226</v>
      </c>
      <c r="Q273">
        <v>803.7</v>
      </c>
      <c r="V273" t="s">
        <v>494</v>
      </c>
      <c r="W273" t="s">
        <v>3085</v>
      </c>
      <c r="X273" t="s">
        <v>223</v>
      </c>
      <c r="Y273" t="s">
        <v>2343</v>
      </c>
      <c r="AA273" t="s">
        <v>3112</v>
      </c>
      <c r="AB273" t="s">
        <v>3113</v>
      </c>
      <c r="AC273">
        <v>0</v>
      </c>
      <c r="AT273">
        <v>1</v>
      </c>
      <c r="AW273">
        <v>1</v>
      </c>
      <c r="BA273">
        <v>0.99517699999999998</v>
      </c>
      <c r="BB273">
        <v>1</v>
      </c>
      <c r="BC273">
        <v>1</v>
      </c>
      <c r="BD273">
        <v>0.97</v>
      </c>
      <c r="BE273">
        <v>1</v>
      </c>
      <c r="BF273">
        <v>0.99</v>
      </c>
      <c r="BG273">
        <v>0.99</v>
      </c>
      <c r="BH273">
        <v>0.99729999999999996</v>
      </c>
      <c r="BI273">
        <v>1</v>
      </c>
      <c r="BJ273">
        <v>0.97119999999999995</v>
      </c>
      <c r="BK273">
        <v>0.99860000000000004</v>
      </c>
      <c r="BL273">
        <v>1</v>
      </c>
      <c r="BM273">
        <v>0.99980000000000002</v>
      </c>
      <c r="BN273">
        <v>0.99860000000000004</v>
      </c>
      <c r="BO273">
        <v>0.99990000000000001</v>
      </c>
      <c r="BP273">
        <v>0.99</v>
      </c>
      <c r="BQ273">
        <v>1</v>
      </c>
      <c r="BR273">
        <v>0.97</v>
      </c>
      <c r="BS273">
        <v>0.99780000000000002</v>
      </c>
      <c r="BT273">
        <v>0.97040000000000004</v>
      </c>
      <c r="BU273">
        <v>0.99870000000000003</v>
      </c>
      <c r="BV273">
        <v>0.99980000000000002</v>
      </c>
      <c r="BW273">
        <v>1</v>
      </c>
      <c r="BX273">
        <v>1</v>
      </c>
      <c r="BY273">
        <v>0.99970000000000003</v>
      </c>
      <c r="BZ273">
        <v>0.99870000000000003</v>
      </c>
      <c r="CA273">
        <v>1</v>
      </c>
      <c r="CB273">
        <v>0.99160000000000004</v>
      </c>
      <c r="CC273">
        <v>0.97030000000000005</v>
      </c>
      <c r="CD273">
        <v>1</v>
      </c>
      <c r="CE273">
        <v>1</v>
      </c>
      <c r="CF273">
        <v>1</v>
      </c>
      <c r="CG273">
        <v>1</v>
      </c>
      <c r="CH273">
        <v>1</v>
      </c>
      <c r="CI273">
        <v>1</v>
      </c>
      <c r="CX273">
        <v>0.1857</v>
      </c>
      <c r="DJ273" t="s">
        <v>1719</v>
      </c>
      <c r="DK273" t="s">
        <v>614</v>
      </c>
      <c r="DQ273">
        <v>1</v>
      </c>
      <c r="DX273">
        <v>1</v>
      </c>
      <c r="EX273">
        <v>615262</v>
      </c>
      <c r="EY273" t="s">
        <v>3089</v>
      </c>
      <c r="EZ273">
        <v>124512</v>
      </c>
      <c r="FA273" t="s">
        <v>3114</v>
      </c>
      <c r="FB273" t="s">
        <v>3115</v>
      </c>
      <c r="GG273" t="s">
        <v>3092</v>
      </c>
      <c r="GH273" t="s">
        <v>3093</v>
      </c>
      <c r="GI273" t="s">
        <v>3085</v>
      </c>
      <c r="GJ273" t="s">
        <v>3085</v>
      </c>
      <c r="GU273">
        <v>0.83</v>
      </c>
      <c r="GV273">
        <v>1</v>
      </c>
      <c r="GX273" t="s">
        <v>1573</v>
      </c>
      <c r="GY273">
        <v>74732507</v>
      </c>
      <c r="HA273" t="s">
        <v>3094</v>
      </c>
      <c r="HD273" t="s">
        <v>3094</v>
      </c>
      <c r="HE273">
        <v>1977</v>
      </c>
      <c r="HF273">
        <v>3</v>
      </c>
      <c r="HG273">
        <v>1977</v>
      </c>
      <c r="HH273" t="s">
        <v>3095</v>
      </c>
      <c r="HI273" t="s">
        <v>349</v>
      </c>
      <c r="HO273" t="s">
        <v>296</v>
      </c>
      <c r="HP273" t="s">
        <v>349</v>
      </c>
      <c r="HS273" t="s">
        <v>3099</v>
      </c>
      <c r="HT273" t="s">
        <v>1573</v>
      </c>
      <c r="HU273">
        <v>74732507</v>
      </c>
      <c r="HV273">
        <v>74732507</v>
      </c>
      <c r="HW273" t="s">
        <v>1391</v>
      </c>
      <c r="HX273" t="s">
        <v>3119</v>
      </c>
      <c r="HZ273" t="s">
        <v>1443</v>
      </c>
      <c r="IA273" t="s">
        <v>3100</v>
      </c>
      <c r="IC273" t="s">
        <v>3102</v>
      </c>
      <c r="IN273">
        <v>1</v>
      </c>
      <c r="IO273">
        <v>1</v>
      </c>
      <c r="IP273">
        <v>0.97</v>
      </c>
      <c r="IQ273">
        <v>1</v>
      </c>
      <c r="IR273">
        <v>1</v>
      </c>
      <c r="IS273">
        <v>1</v>
      </c>
      <c r="IT273">
        <v>1</v>
      </c>
      <c r="IU273">
        <v>1</v>
      </c>
      <c r="IV273">
        <v>1</v>
      </c>
      <c r="IZ273" t="s">
        <v>1395</v>
      </c>
      <c r="JA273" t="s">
        <v>3105</v>
      </c>
      <c r="JB273" t="s">
        <v>3105</v>
      </c>
      <c r="JC273" t="s">
        <v>3111</v>
      </c>
      <c r="JD273">
        <v>124512</v>
      </c>
      <c r="JE273" t="s">
        <v>3117</v>
      </c>
      <c r="JF273" t="s">
        <v>223</v>
      </c>
      <c r="JG273" t="s">
        <v>3118</v>
      </c>
      <c r="JI273">
        <v>11</v>
      </c>
    </row>
    <row r="274" spans="3:269" x14ac:dyDescent="0.25">
      <c r="C274" t="s">
        <v>607</v>
      </c>
      <c r="D274" t="s">
        <v>3078</v>
      </c>
      <c r="E274" t="s">
        <v>3079</v>
      </c>
      <c r="F274" t="s">
        <v>3120</v>
      </c>
      <c r="G274" t="s">
        <v>3121</v>
      </c>
      <c r="H274" t="s">
        <v>3082</v>
      </c>
      <c r="I274" t="s">
        <v>3083</v>
      </c>
      <c r="J274" t="s">
        <v>3122</v>
      </c>
      <c r="L274">
        <v>0.99848000000000003</v>
      </c>
      <c r="M274">
        <v>1977</v>
      </c>
      <c r="N274">
        <v>1980</v>
      </c>
      <c r="O274">
        <v>104</v>
      </c>
      <c r="P274">
        <v>1226</v>
      </c>
      <c r="Q274">
        <v>803.7</v>
      </c>
      <c r="V274" t="s">
        <v>494</v>
      </c>
      <c r="W274" t="s">
        <v>3085</v>
      </c>
      <c r="X274" t="s">
        <v>223</v>
      </c>
      <c r="Y274" t="s">
        <v>3086</v>
      </c>
      <c r="AA274" t="s">
        <v>3087</v>
      </c>
      <c r="AB274" t="s">
        <v>223</v>
      </c>
      <c r="AC274">
        <v>0.47898000000000002</v>
      </c>
      <c r="AT274">
        <v>1</v>
      </c>
      <c r="AW274">
        <v>1</v>
      </c>
      <c r="BA274">
        <v>0.99517699999999998</v>
      </c>
      <c r="BB274">
        <v>1</v>
      </c>
      <c r="BC274">
        <v>1</v>
      </c>
      <c r="BD274">
        <v>0.97</v>
      </c>
      <c r="BE274">
        <v>1</v>
      </c>
      <c r="BF274">
        <v>0.99</v>
      </c>
      <c r="BG274">
        <v>0.99</v>
      </c>
      <c r="BH274">
        <v>0.99729999999999996</v>
      </c>
      <c r="BI274">
        <v>1</v>
      </c>
      <c r="BJ274">
        <v>0.97119999999999995</v>
      </c>
      <c r="BK274">
        <v>0.99860000000000004</v>
      </c>
      <c r="BL274">
        <v>1</v>
      </c>
      <c r="BM274">
        <v>0.99980000000000002</v>
      </c>
      <c r="BN274">
        <v>0.99860000000000004</v>
      </c>
      <c r="BO274">
        <v>0.99990000000000001</v>
      </c>
      <c r="BP274">
        <v>0.99</v>
      </c>
      <c r="BQ274">
        <v>1</v>
      </c>
      <c r="BR274">
        <v>0.97</v>
      </c>
      <c r="BS274">
        <v>0.99780000000000002</v>
      </c>
      <c r="BT274">
        <v>0.97040000000000004</v>
      </c>
      <c r="BU274">
        <v>0.99870000000000003</v>
      </c>
      <c r="BV274">
        <v>0.99980000000000002</v>
      </c>
      <c r="BW274">
        <v>1</v>
      </c>
      <c r="BX274">
        <v>1</v>
      </c>
      <c r="BY274">
        <v>0.99970000000000003</v>
      </c>
      <c r="BZ274">
        <v>0.99870000000000003</v>
      </c>
      <c r="CA274">
        <v>1</v>
      </c>
      <c r="CB274">
        <v>0.99160000000000004</v>
      </c>
      <c r="CC274">
        <v>0.97030000000000005</v>
      </c>
      <c r="CD274">
        <v>1</v>
      </c>
      <c r="CE274">
        <v>1</v>
      </c>
      <c r="CF274">
        <v>1</v>
      </c>
      <c r="CG274">
        <v>1</v>
      </c>
      <c r="CH274">
        <v>1</v>
      </c>
      <c r="CI274">
        <v>1</v>
      </c>
      <c r="CV274">
        <v>1</v>
      </c>
      <c r="CX274">
        <v>0.1857</v>
      </c>
      <c r="DD274" t="s">
        <v>3088</v>
      </c>
      <c r="DE274">
        <v>1</v>
      </c>
      <c r="DJ274" t="s">
        <v>523</v>
      </c>
      <c r="DK274" t="s">
        <v>524</v>
      </c>
      <c r="DQ274">
        <v>1</v>
      </c>
      <c r="DS274">
        <v>1</v>
      </c>
      <c r="DX274">
        <v>1</v>
      </c>
      <c r="EX274">
        <v>600813</v>
      </c>
      <c r="EY274" t="s">
        <v>3089</v>
      </c>
      <c r="EZ274">
        <v>6427</v>
      </c>
      <c r="FA274" t="s">
        <v>3090</v>
      </c>
      <c r="FB274" t="s">
        <v>3091</v>
      </c>
      <c r="GG274" t="s">
        <v>3092</v>
      </c>
      <c r="GH274" t="s">
        <v>3093</v>
      </c>
      <c r="GI274" t="s">
        <v>3085</v>
      </c>
      <c r="GJ274" t="s">
        <v>3085</v>
      </c>
      <c r="GU274">
        <v>0.83</v>
      </c>
      <c r="GV274">
        <v>1</v>
      </c>
      <c r="GX274" t="s">
        <v>1573</v>
      </c>
      <c r="GY274">
        <v>74732507</v>
      </c>
      <c r="HA274" t="s">
        <v>3094</v>
      </c>
      <c r="HD274" t="s">
        <v>3094</v>
      </c>
      <c r="HE274">
        <v>1977</v>
      </c>
      <c r="HF274">
        <v>3</v>
      </c>
      <c r="HG274">
        <v>1977</v>
      </c>
      <c r="HH274" t="s">
        <v>3095</v>
      </c>
      <c r="HI274" t="s">
        <v>349</v>
      </c>
      <c r="HJ274" t="s">
        <v>3123</v>
      </c>
      <c r="HK274" t="s">
        <v>3097</v>
      </c>
      <c r="HL274" t="s">
        <v>2469</v>
      </c>
      <c r="HM274" t="s">
        <v>572</v>
      </c>
      <c r="HN274" t="s">
        <v>3124</v>
      </c>
      <c r="HO274" t="s">
        <v>296</v>
      </c>
      <c r="HP274" t="s">
        <v>349</v>
      </c>
      <c r="HS274" t="s">
        <v>3099</v>
      </c>
      <c r="HT274" t="s">
        <v>1573</v>
      </c>
      <c r="HU274">
        <v>74732507</v>
      </c>
      <c r="HV274">
        <v>74732507</v>
      </c>
      <c r="HW274" t="s">
        <v>1391</v>
      </c>
      <c r="HX274" t="s">
        <v>3120</v>
      </c>
      <c r="HZ274" t="s">
        <v>1443</v>
      </c>
      <c r="IA274" t="s">
        <v>3100</v>
      </c>
      <c r="IB274" t="s">
        <v>3125</v>
      </c>
      <c r="IC274" t="s">
        <v>3102</v>
      </c>
      <c r="IM274" t="s">
        <v>3126</v>
      </c>
      <c r="IN274">
        <v>1</v>
      </c>
      <c r="IO274">
        <v>1</v>
      </c>
      <c r="IP274">
        <v>0.97</v>
      </c>
      <c r="IQ274">
        <v>1</v>
      </c>
      <c r="IR274">
        <v>1</v>
      </c>
      <c r="IS274">
        <v>1</v>
      </c>
      <c r="IT274">
        <v>1</v>
      </c>
      <c r="IU274">
        <v>1</v>
      </c>
      <c r="IV274">
        <v>1</v>
      </c>
      <c r="IZ274" t="s">
        <v>1395</v>
      </c>
      <c r="JA274" t="s">
        <v>3104</v>
      </c>
      <c r="JB274" t="s">
        <v>3105</v>
      </c>
      <c r="JC274" t="s">
        <v>3079</v>
      </c>
      <c r="JD274">
        <v>6427</v>
      </c>
      <c r="JE274" t="s">
        <v>3106</v>
      </c>
      <c r="JF274" t="s">
        <v>223</v>
      </c>
      <c r="JG274" t="s">
        <v>3107</v>
      </c>
      <c r="JI274">
        <v>11</v>
      </c>
    </row>
    <row r="275" spans="3:269" x14ac:dyDescent="0.25">
      <c r="C275" t="s">
        <v>607</v>
      </c>
      <c r="D275" t="s">
        <v>3078</v>
      </c>
      <c r="E275" t="s">
        <v>3108</v>
      </c>
      <c r="L275">
        <v>0.99848000000000003</v>
      </c>
      <c r="M275">
        <v>1977</v>
      </c>
      <c r="N275">
        <v>1980</v>
      </c>
      <c r="O275">
        <v>104</v>
      </c>
      <c r="P275">
        <v>1226</v>
      </c>
      <c r="Q275">
        <v>803.7</v>
      </c>
      <c r="V275" t="s">
        <v>494</v>
      </c>
      <c r="W275" t="s">
        <v>3085</v>
      </c>
      <c r="X275" t="s">
        <v>223</v>
      </c>
      <c r="Y275" t="s">
        <v>2343</v>
      </c>
      <c r="AC275">
        <v>8.5070000000000007E-2</v>
      </c>
      <c r="AT275">
        <v>1</v>
      </c>
      <c r="AW275">
        <v>1</v>
      </c>
      <c r="BA275">
        <v>0.99517699999999998</v>
      </c>
      <c r="BB275">
        <v>1</v>
      </c>
      <c r="BC275">
        <v>1</v>
      </c>
      <c r="BD275">
        <v>0.97</v>
      </c>
      <c r="BE275">
        <v>1</v>
      </c>
      <c r="BF275">
        <v>0.99</v>
      </c>
      <c r="BG275">
        <v>0.99</v>
      </c>
      <c r="BH275">
        <v>0.99729999999999996</v>
      </c>
      <c r="BI275">
        <v>1</v>
      </c>
      <c r="BJ275">
        <v>0.97119999999999995</v>
      </c>
      <c r="BK275">
        <v>0.99860000000000004</v>
      </c>
      <c r="BL275">
        <v>1</v>
      </c>
      <c r="BM275">
        <v>0.99980000000000002</v>
      </c>
      <c r="BN275">
        <v>0.99860000000000004</v>
      </c>
      <c r="BO275">
        <v>0.99990000000000001</v>
      </c>
      <c r="BP275">
        <v>0.99</v>
      </c>
      <c r="BQ275">
        <v>1</v>
      </c>
      <c r="BR275">
        <v>0.97</v>
      </c>
      <c r="BS275">
        <v>0.99780000000000002</v>
      </c>
      <c r="BT275">
        <v>0.97040000000000004</v>
      </c>
      <c r="BU275">
        <v>0.99870000000000003</v>
      </c>
      <c r="BV275">
        <v>0.99980000000000002</v>
      </c>
      <c r="BW275">
        <v>1</v>
      </c>
      <c r="BX275">
        <v>1</v>
      </c>
      <c r="BY275">
        <v>0.99970000000000003</v>
      </c>
      <c r="BZ275">
        <v>0.99870000000000003</v>
      </c>
      <c r="CA275">
        <v>1</v>
      </c>
      <c r="CB275">
        <v>0.99160000000000004</v>
      </c>
      <c r="CC275">
        <v>0.97030000000000005</v>
      </c>
      <c r="CD275">
        <v>1</v>
      </c>
      <c r="CE275">
        <v>1</v>
      </c>
      <c r="CF275">
        <v>1</v>
      </c>
      <c r="CG275">
        <v>1</v>
      </c>
      <c r="CH275">
        <v>1</v>
      </c>
      <c r="CI275">
        <v>1</v>
      </c>
      <c r="CX275">
        <v>0.1857</v>
      </c>
      <c r="DJ275" t="s">
        <v>1603</v>
      </c>
      <c r="DK275" t="s">
        <v>614</v>
      </c>
      <c r="DQ275">
        <v>1</v>
      </c>
      <c r="DX275">
        <v>1</v>
      </c>
      <c r="EY275" t="s">
        <v>3089</v>
      </c>
      <c r="EZ275">
        <v>79157</v>
      </c>
      <c r="GG275" t="s">
        <v>3092</v>
      </c>
      <c r="GH275" t="s">
        <v>3093</v>
      </c>
      <c r="GI275" t="s">
        <v>3085</v>
      </c>
      <c r="GJ275" t="s">
        <v>3085</v>
      </c>
      <c r="GU275">
        <v>0.83</v>
      </c>
      <c r="GV275">
        <v>1</v>
      </c>
      <c r="GX275" t="s">
        <v>1573</v>
      </c>
      <c r="GY275">
        <v>74732507</v>
      </c>
      <c r="HA275" t="s">
        <v>3094</v>
      </c>
      <c r="HD275" t="s">
        <v>3094</v>
      </c>
      <c r="HE275">
        <v>1977</v>
      </c>
      <c r="HF275">
        <v>3</v>
      </c>
      <c r="HG275">
        <v>1977</v>
      </c>
      <c r="HH275" t="s">
        <v>3095</v>
      </c>
      <c r="HI275" t="s">
        <v>349</v>
      </c>
      <c r="HO275" t="s">
        <v>296</v>
      </c>
      <c r="HP275" t="s">
        <v>349</v>
      </c>
      <c r="HS275" t="s">
        <v>3099</v>
      </c>
      <c r="HT275" t="s">
        <v>1573</v>
      </c>
      <c r="HU275">
        <v>74732507</v>
      </c>
      <c r="HV275">
        <v>74732507</v>
      </c>
      <c r="HW275" t="s">
        <v>1391</v>
      </c>
      <c r="HX275" t="s">
        <v>3127</v>
      </c>
      <c r="HZ275" t="s">
        <v>1443</v>
      </c>
      <c r="IA275" t="s">
        <v>3100</v>
      </c>
      <c r="IC275" t="s">
        <v>3102</v>
      </c>
      <c r="IN275">
        <v>1</v>
      </c>
      <c r="IO275">
        <v>1</v>
      </c>
      <c r="IP275">
        <v>0.97</v>
      </c>
      <c r="IQ275">
        <v>1</v>
      </c>
      <c r="IR275">
        <v>1</v>
      </c>
      <c r="IS275">
        <v>1</v>
      </c>
      <c r="IT275">
        <v>1</v>
      </c>
      <c r="IU275">
        <v>1</v>
      </c>
      <c r="IV275">
        <v>1</v>
      </c>
      <c r="IZ275" t="s">
        <v>1395</v>
      </c>
      <c r="JI275">
        <v>11</v>
      </c>
    </row>
    <row r="276" spans="3:269" x14ac:dyDescent="0.25">
      <c r="C276" t="s">
        <v>607</v>
      </c>
      <c r="D276" t="s">
        <v>3078</v>
      </c>
      <c r="E276" t="s">
        <v>3111</v>
      </c>
      <c r="L276">
        <v>0.99848000000000003</v>
      </c>
      <c r="M276">
        <v>1977</v>
      </c>
      <c r="N276">
        <v>1980</v>
      </c>
      <c r="O276">
        <v>104</v>
      </c>
      <c r="P276">
        <v>1226</v>
      </c>
      <c r="Q276">
        <v>803.7</v>
      </c>
      <c r="V276" t="s">
        <v>494</v>
      </c>
      <c r="W276" t="s">
        <v>3085</v>
      </c>
      <c r="X276" t="s">
        <v>223</v>
      </c>
      <c r="Y276" t="s">
        <v>2343</v>
      </c>
      <c r="AA276" t="s">
        <v>3112</v>
      </c>
      <c r="AB276" t="s">
        <v>3113</v>
      </c>
      <c r="AC276">
        <v>0</v>
      </c>
      <c r="AT276">
        <v>1</v>
      </c>
      <c r="AW276">
        <v>1</v>
      </c>
      <c r="BA276">
        <v>0.99517699999999998</v>
      </c>
      <c r="BB276">
        <v>1</v>
      </c>
      <c r="BC276">
        <v>1</v>
      </c>
      <c r="BD276">
        <v>0.97</v>
      </c>
      <c r="BE276">
        <v>1</v>
      </c>
      <c r="BF276">
        <v>0.99</v>
      </c>
      <c r="BG276">
        <v>0.99</v>
      </c>
      <c r="BH276">
        <v>0.99729999999999996</v>
      </c>
      <c r="BI276">
        <v>1</v>
      </c>
      <c r="BJ276">
        <v>0.97119999999999995</v>
      </c>
      <c r="BK276">
        <v>0.99860000000000004</v>
      </c>
      <c r="BL276">
        <v>1</v>
      </c>
      <c r="BM276">
        <v>0.99980000000000002</v>
      </c>
      <c r="BN276">
        <v>0.99860000000000004</v>
      </c>
      <c r="BO276">
        <v>0.99990000000000001</v>
      </c>
      <c r="BP276">
        <v>0.99</v>
      </c>
      <c r="BQ276">
        <v>1</v>
      </c>
      <c r="BR276">
        <v>0.97</v>
      </c>
      <c r="BS276">
        <v>0.99780000000000002</v>
      </c>
      <c r="BT276">
        <v>0.97040000000000004</v>
      </c>
      <c r="BU276">
        <v>0.99870000000000003</v>
      </c>
      <c r="BV276">
        <v>0.99980000000000002</v>
      </c>
      <c r="BW276">
        <v>1</v>
      </c>
      <c r="BX276">
        <v>1</v>
      </c>
      <c r="BY276">
        <v>0.99970000000000003</v>
      </c>
      <c r="BZ276">
        <v>0.99870000000000003</v>
      </c>
      <c r="CA276">
        <v>1</v>
      </c>
      <c r="CB276">
        <v>0.99160000000000004</v>
      </c>
      <c r="CC276">
        <v>0.97030000000000005</v>
      </c>
      <c r="CD276">
        <v>1</v>
      </c>
      <c r="CE276">
        <v>1</v>
      </c>
      <c r="CF276">
        <v>1</v>
      </c>
      <c r="CG276">
        <v>1</v>
      </c>
      <c r="CH276">
        <v>1</v>
      </c>
      <c r="CI276">
        <v>1</v>
      </c>
      <c r="CX276">
        <v>0.1857</v>
      </c>
      <c r="DJ276" t="s">
        <v>1719</v>
      </c>
      <c r="DK276" t="s">
        <v>614</v>
      </c>
      <c r="DQ276">
        <v>1</v>
      </c>
      <c r="DX276">
        <v>1</v>
      </c>
      <c r="EX276">
        <v>615262</v>
      </c>
      <c r="EY276" t="s">
        <v>3089</v>
      </c>
      <c r="EZ276">
        <v>124512</v>
      </c>
      <c r="FA276" t="s">
        <v>3114</v>
      </c>
      <c r="FB276" t="s">
        <v>3115</v>
      </c>
      <c r="GG276" t="s">
        <v>3092</v>
      </c>
      <c r="GH276" t="s">
        <v>3093</v>
      </c>
      <c r="GI276" t="s">
        <v>3085</v>
      </c>
      <c r="GJ276" t="s">
        <v>3085</v>
      </c>
      <c r="GU276">
        <v>0.83</v>
      </c>
      <c r="GV276">
        <v>1</v>
      </c>
      <c r="GX276" t="s">
        <v>1573</v>
      </c>
      <c r="GY276">
        <v>74732507</v>
      </c>
      <c r="HA276" t="s">
        <v>3094</v>
      </c>
      <c r="HD276" t="s">
        <v>3094</v>
      </c>
      <c r="HE276">
        <v>1977</v>
      </c>
      <c r="HF276">
        <v>3</v>
      </c>
      <c r="HG276">
        <v>1977</v>
      </c>
      <c r="HH276" t="s">
        <v>3095</v>
      </c>
      <c r="HI276" t="s">
        <v>349</v>
      </c>
      <c r="HO276" t="s">
        <v>296</v>
      </c>
      <c r="HP276" t="s">
        <v>349</v>
      </c>
      <c r="HS276" t="s">
        <v>3099</v>
      </c>
      <c r="HT276" t="s">
        <v>1573</v>
      </c>
      <c r="HU276">
        <v>74732507</v>
      </c>
      <c r="HV276">
        <v>74732507</v>
      </c>
      <c r="HW276" t="s">
        <v>1391</v>
      </c>
      <c r="HX276" t="s">
        <v>3128</v>
      </c>
      <c r="HZ276" t="s">
        <v>1443</v>
      </c>
      <c r="IA276" t="s">
        <v>3100</v>
      </c>
      <c r="IC276" t="s">
        <v>3102</v>
      </c>
      <c r="IN276">
        <v>1</v>
      </c>
      <c r="IO276">
        <v>1</v>
      </c>
      <c r="IP276">
        <v>0.97</v>
      </c>
      <c r="IQ276">
        <v>1</v>
      </c>
      <c r="IR276">
        <v>1</v>
      </c>
      <c r="IS276">
        <v>1</v>
      </c>
      <c r="IT276">
        <v>1</v>
      </c>
      <c r="IU276">
        <v>1</v>
      </c>
      <c r="IV276">
        <v>1</v>
      </c>
      <c r="IZ276" t="s">
        <v>1395</v>
      </c>
      <c r="JA276" t="s">
        <v>3105</v>
      </c>
      <c r="JB276" t="s">
        <v>3105</v>
      </c>
      <c r="JC276" t="s">
        <v>3111</v>
      </c>
      <c r="JD276">
        <v>124512</v>
      </c>
      <c r="JE276" t="s">
        <v>3117</v>
      </c>
      <c r="JF276" t="s">
        <v>223</v>
      </c>
      <c r="JG276" t="s">
        <v>3118</v>
      </c>
      <c r="JI276">
        <v>11</v>
      </c>
    </row>
    <row r="277" spans="3:269" x14ac:dyDescent="0.25">
      <c r="C277" t="s">
        <v>607</v>
      </c>
      <c r="D277" t="s">
        <v>3078</v>
      </c>
      <c r="E277" t="s">
        <v>3079</v>
      </c>
      <c r="F277" t="s">
        <v>3129</v>
      </c>
      <c r="H277" t="s">
        <v>3130</v>
      </c>
      <c r="J277" t="s">
        <v>3131</v>
      </c>
      <c r="L277">
        <v>0.99848000000000003</v>
      </c>
      <c r="M277">
        <v>1977</v>
      </c>
      <c r="N277">
        <v>1980</v>
      </c>
      <c r="O277">
        <v>104</v>
      </c>
      <c r="P277">
        <v>1226</v>
      </c>
      <c r="Q277">
        <v>803.7</v>
      </c>
      <c r="V277" t="s">
        <v>494</v>
      </c>
      <c r="W277" t="s">
        <v>3085</v>
      </c>
      <c r="X277" t="s">
        <v>223</v>
      </c>
      <c r="Y277" t="s">
        <v>2343</v>
      </c>
      <c r="AA277" t="s">
        <v>3087</v>
      </c>
      <c r="AB277" t="s">
        <v>223</v>
      </c>
      <c r="AC277">
        <v>0.47898000000000002</v>
      </c>
      <c r="AT277">
        <v>1</v>
      </c>
      <c r="AW277">
        <v>1</v>
      </c>
      <c r="BA277">
        <v>0.99517699999999998</v>
      </c>
      <c r="BB277">
        <v>1</v>
      </c>
      <c r="BC277">
        <v>1</v>
      </c>
      <c r="BD277">
        <v>0.97</v>
      </c>
      <c r="BE277">
        <v>1</v>
      </c>
      <c r="BF277">
        <v>0.99</v>
      </c>
      <c r="BG277">
        <v>0.99</v>
      </c>
      <c r="BH277">
        <v>0.99729999999999996</v>
      </c>
      <c r="BI277">
        <v>1</v>
      </c>
      <c r="BJ277">
        <v>0.97119999999999995</v>
      </c>
      <c r="BK277">
        <v>0.99860000000000004</v>
      </c>
      <c r="BL277">
        <v>1</v>
      </c>
      <c r="BM277">
        <v>0.99980000000000002</v>
      </c>
      <c r="BN277">
        <v>0.99860000000000004</v>
      </c>
      <c r="BO277">
        <v>0.99990000000000001</v>
      </c>
      <c r="BP277">
        <v>0.99</v>
      </c>
      <c r="BQ277">
        <v>1</v>
      </c>
      <c r="BR277">
        <v>0.97</v>
      </c>
      <c r="BS277">
        <v>0.99780000000000002</v>
      </c>
      <c r="BT277">
        <v>0.97040000000000004</v>
      </c>
      <c r="BU277">
        <v>0.99870000000000003</v>
      </c>
      <c r="BV277">
        <v>0.99980000000000002</v>
      </c>
      <c r="BW277">
        <v>1</v>
      </c>
      <c r="BX277">
        <v>1</v>
      </c>
      <c r="BY277">
        <v>0.99970000000000003</v>
      </c>
      <c r="BZ277">
        <v>0.99870000000000003</v>
      </c>
      <c r="CA277">
        <v>1</v>
      </c>
      <c r="CB277">
        <v>0.99160000000000004</v>
      </c>
      <c r="CC277">
        <v>0.97030000000000005</v>
      </c>
      <c r="CD277">
        <v>1</v>
      </c>
      <c r="CE277">
        <v>1</v>
      </c>
      <c r="CF277">
        <v>1</v>
      </c>
      <c r="CG277">
        <v>1</v>
      </c>
      <c r="CH277">
        <v>1</v>
      </c>
      <c r="CI277">
        <v>1</v>
      </c>
      <c r="CX277">
        <v>0.1857</v>
      </c>
      <c r="DJ277" t="s">
        <v>1404</v>
      </c>
      <c r="DK277" t="s">
        <v>614</v>
      </c>
      <c r="DQ277">
        <v>1</v>
      </c>
      <c r="DX277">
        <v>1</v>
      </c>
      <c r="EX277">
        <v>600813</v>
      </c>
      <c r="EY277" t="s">
        <v>3089</v>
      </c>
      <c r="EZ277">
        <v>6427</v>
      </c>
      <c r="FA277" t="s">
        <v>3090</v>
      </c>
      <c r="FB277" t="s">
        <v>3091</v>
      </c>
      <c r="GG277" t="s">
        <v>3092</v>
      </c>
      <c r="GH277" t="s">
        <v>3093</v>
      </c>
      <c r="GI277" t="s">
        <v>3085</v>
      </c>
      <c r="GJ277" t="s">
        <v>3085</v>
      </c>
      <c r="GU277">
        <v>0.83</v>
      </c>
      <c r="GV277">
        <v>1</v>
      </c>
      <c r="GX277" t="s">
        <v>1573</v>
      </c>
      <c r="GY277">
        <v>74732507</v>
      </c>
      <c r="HA277" t="s">
        <v>3094</v>
      </c>
      <c r="HD277" t="s">
        <v>3094</v>
      </c>
      <c r="HE277">
        <v>1977</v>
      </c>
      <c r="HF277">
        <v>3</v>
      </c>
      <c r="HG277">
        <v>1977</v>
      </c>
      <c r="HH277" t="s">
        <v>3095</v>
      </c>
      <c r="HI277" t="s">
        <v>349</v>
      </c>
      <c r="HJ277" t="s">
        <v>3123</v>
      </c>
      <c r="HO277" t="s">
        <v>296</v>
      </c>
      <c r="HP277" t="s">
        <v>349</v>
      </c>
      <c r="HS277" t="s">
        <v>3099</v>
      </c>
      <c r="HT277" t="s">
        <v>1573</v>
      </c>
      <c r="HU277">
        <v>74732507</v>
      </c>
      <c r="HV277">
        <v>74732507</v>
      </c>
      <c r="HW277" t="s">
        <v>1391</v>
      </c>
      <c r="HX277" t="s">
        <v>3129</v>
      </c>
      <c r="HZ277" t="s">
        <v>1443</v>
      </c>
      <c r="IA277" t="s">
        <v>3100</v>
      </c>
      <c r="IC277" t="s">
        <v>3102</v>
      </c>
      <c r="IM277" t="s">
        <v>3132</v>
      </c>
      <c r="IN277">
        <v>1</v>
      </c>
      <c r="IO277">
        <v>1</v>
      </c>
      <c r="IP277">
        <v>0.97</v>
      </c>
      <c r="IQ277">
        <v>1</v>
      </c>
      <c r="IR277">
        <v>1</v>
      </c>
      <c r="IS277">
        <v>1</v>
      </c>
      <c r="IT277">
        <v>1</v>
      </c>
      <c r="IU277">
        <v>1</v>
      </c>
      <c r="IV277">
        <v>1</v>
      </c>
      <c r="IZ277" t="s">
        <v>1395</v>
      </c>
      <c r="JA277" t="s">
        <v>3104</v>
      </c>
      <c r="JB277" t="s">
        <v>3105</v>
      </c>
      <c r="JC277" t="s">
        <v>3079</v>
      </c>
      <c r="JD277">
        <v>6427</v>
      </c>
      <c r="JE277" t="s">
        <v>3106</v>
      </c>
      <c r="JF277" t="s">
        <v>223</v>
      </c>
      <c r="JG277" t="s">
        <v>3107</v>
      </c>
      <c r="JI277">
        <v>11</v>
      </c>
    </row>
    <row r="278" spans="3:269" x14ac:dyDescent="0.25">
      <c r="C278" t="s">
        <v>607</v>
      </c>
      <c r="D278" t="s">
        <v>3078</v>
      </c>
      <c r="E278" t="s">
        <v>3108</v>
      </c>
      <c r="L278">
        <v>0.99848000000000003</v>
      </c>
      <c r="M278">
        <v>1977</v>
      </c>
      <c r="N278">
        <v>1980</v>
      </c>
      <c r="O278">
        <v>104</v>
      </c>
      <c r="P278">
        <v>1226</v>
      </c>
      <c r="Q278">
        <v>803.7</v>
      </c>
      <c r="V278" t="s">
        <v>494</v>
      </c>
      <c r="W278" t="s">
        <v>3085</v>
      </c>
      <c r="X278" t="s">
        <v>223</v>
      </c>
      <c r="Y278" t="s">
        <v>2343</v>
      </c>
      <c r="AC278">
        <v>8.5070000000000007E-2</v>
      </c>
      <c r="AT278">
        <v>1</v>
      </c>
      <c r="AW278">
        <v>1</v>
      </c>
      <c r="BA278">
        <v>0.99517699999999998</v>
      </c>
      <c r="BB278">
        <v>1</v>
      </c>
      <c r="BC278">
        <v>1</v>
      </c>
      <c r="BD278">
        <v>0.97</v>
      </c>
      <c r="BE278">
        <v>1</v>
      </c>
      <c r="BF278">
        <v>0.99</v>
      </c>
      <c r="BG278">
        <v>0.99</v>
      </c>
      <c r="BH278">
        <v>0.99729999999999996</v>
      </c>
      <c r="BI278">
        <v>1</v>
      </c>
      <c r="BJ278">
        <v>0.97119999999999995</v>
      </c>
      <c r="BK278">
        <v>0.99860000000000004</v>
      </c>
      <c r="BL278">
        <v>1</v>
      </c>
      <c r="BM278">
        <v>0.99980000000000002</v>
      </c>
      <c r="BN278">
        <v>0.99860000000000004</v>
      </c>
      <c r="BO278">
        <v>0.99990000000000001</v>
      </c>
      <c r="BP278">
        <v>0.99</v>
      </c>
      <c r="BQ278">
        <v>1</v>
      </c>
      <c r="BR278">
        <v>0.97</v>
      </c>
      <c r="BS278">
        <v>0.99780000000000002</v>
      </c>
      <c r="BT278">
        <v>0.97040000000000004</v>
      </c>
      <c r="BU278">
        <v>0.99870000000000003</v>
      </c>
      <c r="BV278">
        <v>0.99980000000000002</v>
      </c>
      <c r="BW278">
        <v>1</v>
      </c>
      <c r="BX278">
        <v>1</v>
      </c>
      <c r="BY278">
        <v>0.99970000000000003</v>
      </c>
      <c r="BZ278">
        <v>0.99870000000000003</v>
      </c>
      <c r="CA278">
        <v>1</v>
      </c>
      <c r="CB278">
        <v>0.99160000000000004</v>
      </c>
      <c r="CC278">
        <v>0.97030000000000005</v>
      </c>
      <c r="CD278">
        <v>1</v>
      </c>
      <c r="CE278">
        <v>1</v>
      </c>
      <c r="CF278">
        <v>1</v>
      </c>
      <c r="CG278">
        <v>1</v>
      </c>
      <c r="CH278">
        <v>1</v>
      </c>
      <c r="CI278">
        <v>1</v>
      </c>
      <c r="CX278">
        <v>0.1857</v>
      </c>
      <c r="DJ278" t="s">
        <v>1603</v>
      </c>
      <c r="DK278" t="s">
        <v>614</v>
      </c>
      <c r="DQ278">
        <v>1</v>
      </c>
      <c r="DX278">
        <v>1</v>
      </c>
      <c r="EY278" t="s">
        <v>3089</v>
      </c>
      <c r="EZ278">
        <v>79157</v>
      </c>
      <c r="GG278" t="s">
        <v>3092</v>
      </c>
      <c r="GH278" t="s">
        <v>3093</v>
      </c>
      <c r="GI278" t="s">
        <v>3085</v>
      </c>
      <c r="GJ278" t="s">
        <v>3085</v>
      </c>
      <c r="GU278">
        <v>0.83</v>
      </c>
      <c r="GV278">
        <v>1</v>
      </c>
      <c r="GX278" t="s">
        <v>1573</v>
      </c>
      <c r="GY278">
        <v>74732507</v>
      </c>
      <c r="HA278" t="s">
        <v>3094</v>
      </c>
      <c r="HD278" t="s">
        <v>3094</v>
      </c>
      <c r="HE278">
        <v>1977</v>
      </c>
      <c r="HF278">
        <v>3</v>
      </c>
      <c r="HG278">
        <v>1977</v>
      </c>
      <c r="HH278" t="s">
        <v>3095</v>
      </c>
      <c r="HI278" t="s">
        <v>349</v>
      </c>
      <c r="HO278" t="s">
        <v>296</v>
      </c>
      <c r="HP278" t="s">
        <v>349</v>
      </c>
      <c r="HS278" t="s">
        <v>3099</v>
      </c>
      <c r="HT278" t="s">
        <v>1573</v>
      </c>
      <c r="HU278">
        <v>74732507</v>
      </c>
      <c r="HV278">
        <v>74732507</v>
      </c>
      <c r="HW278" t="s">
        <v>1391</v>
      </c>
      <c r="HX278" t="s">
        <v>3133</v>
      </c>
      <c r="HZ278" t="s">
        <v>1443</v>
      </c>
      <c r="IA278" t="s">
        <v>3100</v>
      </c>
      <c r="IC278" t="s">
        <v>3102</v>
      </c>
      <c r="IN278">
        <v>1</v>
      </c>
      <c r="IO278">
        <v>1</v>
      </c>
      <c r="IP278">
        <v>0.97</v>
      </c>
      <c r="IQ278">
        <v>1</v>
      </c>
      <c r="IR278">
        <v>1</v>
      </c>
      <c r="IS278">
        <v>1</v>
      </c>
      <c r="IT278">
        <v>1</v>
      </c>
      <c r="IU278">
        <v>1</v>
      </c>
      <c r="IV278">
        <v>1</v>
      </c>
      <c r="IZ278" t="s">
        <v>1395</v>
      </c>
      <c r="JI278">
        <v>11</v>
      </c>
    </row>
    <row r="279" spans="3:269" x14ac:dyDescent="0.25">
      <c r="C279" t="s">
        <v>607</v>
      </c>
      <c r="D279" t="s">
        <v>3078</v>
      </c>
      <c r="E279" t="s">
        <v>3108</v>
      </c>
      <c r="L279">
        <v>0.99848000000000003</v>
      </c>
      <c r="M279">
        <v>1977</v>
      </c>
      <c r="N279">
        <v>1980</v>
      </c>
      <c r="O279">
        <v>104</v>
      </c>
      <c r="P279">
        <v>1226</v>
      </c>
      <c r="Q279">
        <v>803.7</v>
      </c>
      <c r="V279" t="s">
        <v>494</v>
      </c>
      <c r="W279" t="s">
        <v>3085</v>
      </c>
      <c r="X279" t="s">
        <v>223</v>
      </c>
      <c r="Y279" t="s">
        <v>2343</v>
      </c>
      <c r="AC279">
        <v>8.5070000000000007E-2</v>
      </c>
      <c r="AT279">
        <v>1</v>
      </c>
      <c r="AW279">
        <v>1</v>
      </c>
      <c r="BA279">
        <v>0.99517699999999998</v>
      </c>
      <c r="BB279">
        <v>1</v>
      </c>
      <c r="BC279">
        <v>1</v>
      </c>
      <c r="BD279">
        <v>0.97</v>
      </c>
      <c r="BE279">
        <v>1</v>
      </c>
      <c r="BF279">
        <v>0.99</v>
      </c>
      <c r="BG279">
        <v>0.99</v>
      </c>
      <c r="BH279">
        <v>0.99729999999999996</v>
      </c>
      <c r="BI279">
        <v>1</v>
      </c>
      <c r="BJ279">
        <v>0.97119999999999995</v>
      </c>
      <c r="BK279">
        <v>0.99860000000000004</v>
      </c>
      <c r="BL279">
        <v>1</v>
      </c>
      <c r="BM279">
        <v>0.99980000000000002</v>
      </c>
      <c r="BN279">
        <v>0.99860000000000004</v>
      </c>
      <c r="BO279">
        <v>0.99990000000000001</v>
      </c>
      <c r="BP279">
        <v>0.99</v>
      </c>
      <c r="BQ279">
        <v>1</v>
      </c>
      <c r="BR279">
        <v>0.97</v>
      </c>
      <c r="BS279">
        <v>0.99780000000000002</v>
      </c>
      <c r="BT279">
        <v>0.97040000000000004</v>
      </c>
      <c r="BU279">
        <v>0.99870000000000003</v>
      </c>
      <c r="BV279">
        <v>0.99980000000000002</v>
      </c>
      <c r="BW279">
        <v>1</v>
      </c>
      <c r="BX279">
        <v>1</v>
      </c>
      <c r="BY279">
        <v>0.99970000000000003</v>
      </c>
      <c r="BZ279">
        <v>0.99870000000000003</v>
      </c>
      <c r="CA279">
        <v>1</v>
      </c>
      <c r="CB279">
        <v>0.99160000000000004</v>
      </c>
      <c r="CC279">
        <v>0.97030000000000005</v>
      </c>
      <c r="CD279">
        <v>1</v>
      </c>
      <c r="CE279">
        <v>1</v>
      </c>
      <c r="CF279">
        <v>1</v>
      </c>
      <c r="CG279">
        <v>1</v>
      </c>
      <c r="CH279">
        <v>1</v>
      </c>
      <c r="CI279">
        <v>1</v>
      </c>
      <c r="CX279">
        <v>0.1857</v>
      </c>
      <c r="DJ279" t="s">
        <v>1603</v>
      </c>
      <c r="DK279" t="s">
        <v>614</v>
      </c>
      <c r="DQ279">
        <v>1</v>
      </c>
      <c r="DX279">
        <v>1</v>
      </c>
      <c r="EY279" t="s">
        <v>3089</v>
      </c>
      <c r="EZ279">
        <v>79157</v>
      </c>
      <c r="GG279" t="s">
        <v>3092</v>
      </c>
      <c r="GH279" t="s">
        <v>3093</v>
      </c>
      <c r="GI279" t="s">
        <v>3085</v>
      </c>
      <c r="GJ279" t="s">
        <v>3085</v>
      </c>
      <c r="GU279">
        <v>0.83</v>
      </c>
      <c r="GV279">
        <v>1</v>
      </c>
      <c r="GX279" t="s">
        <v>1573</v>
      </c>
      <c r="GY279">
        <v>74732507</v>
      </c>
      <c r="HA279" t="s">
        <v>3094</v>
      </c>
      <c r="HD279" t="s">
        <v>3094</v>
      </c>
      <c r="HE279">
        <v>1977</v>
      </c>
      <c r="HF279">
        <v>3</v>
      </c>
      <c r="HG279">
        <v>1977</v>
      </c>
      <c r="HH279" t="s">
        <v>3095</v>
      </c>
      <c r="HI279" t="s">
        <v>349</v>
      </c>
      <c r="HO279" t="s">
        <v>296</v>
      </c>
      <c r="HP279" t="s">
        <v>349</v>
      </c>
      <c r="HS279" t="s">
        <v>3099</v>
      </c>
      <c r="HT279" t="s">
        <v>1573</v>
      </c>
      <c r="HU279">
        <v>74732507</v>
      </c>
      <c r="HV279">
        <v>74732507</v>
      </c>
      <c r="HW279" t="s">
        <v>1391</v>
      </c>
      <c r="HX279" t="s">
        <v>3134</v>
      </c>
      <c r="HZ279" t="s">
        <v>1443</v>
      </c>
      <c r="IA279" t="s">
        <v>3100</v>
      </c>
      <c r="IC279" t="s">
        <v>3102</v>
      </c>
      <c r="IN279">
        <v>1</v>
      </c>
      <c r="IO279">
        <v>1</v>
      </c>
      <c r="IP279">
        <v>0.97</v>
      </c>
      <c r="IQ279">
        <v>1</v>
      </c>
      <c r="IR279">
        <v>1</v>
      </c>
      <c r="IS279">
        <v>1</v>
      </c>
      <c r="IT279">
        <v>1</v>
      </c>
      <c r="IU279">
        <v>1</v>
      </c>
      <c r="IV279">
        <v>1</v>
      </c>
      <c r="IZ279" t="s">
        <v>1395</v>
      </c>
      <c r="JI279">
        <v>11</v>
      </c>
    </row>
    <row r="280" spans="3:269" x14ac:dyDescent="0.25">
      <c r="C280" t="s">
        <v>607</v>
      </c>
      <c r="D280" t="s">
        <v>3078</v>
      </c>
      <c r="E280" t="s">
        <v>3111</v>
      </c>
      <c r="L280">
        <v>0.99848000000000003</v>
      </c>
      <c r="M280">
        <v>1977</v>
      </c>
      <c r="N280">
        <v>1980</v>
      </c>
      <c r="O280">
        <v>104</v>
      </c>
      <c r="P280">
        <v>1226</v>
      </c>
      <c r="Q280">
        <v>803.7</v>
      </c>
      <c r="V280" t="s">
        <v>494</v>
      </c>
      <c r="W280" t="s">
        <v>3085</v>
      </c>
      <c r="X280" t="s">
        <v>223</v>
      </c>
      <c r="Y280" t="s">
        <v>2343</v>
      </c>
      <c r="AA280" t="s">
        <v>3112</v>
      </c>
      <c r="AB280" t="s">
        <v>3113</v>
      </c>
      <c r="AC280">
        <v>0</v>
      </c>
      <c r="AT280">
        <v>1</v>
      </c>
      <c r="AW280">
        <v>1</v>
      </c>
      <c r="BA280">
        <v>0.99517699999999998</v>
      </c>
      <c r="BB280">
        <v>1</v>
      </c>
      <c r="BC280">
        <v>1</v>
      </c>
      <c r="BD280">
        <v>0.97</v>
      </c>
      <c r="BE280">
        <v>1</v>
      </c>
      <c r="BF280">
        <v>0.99</v>
      </c>
      <c r="BG280">
        <v>0.99</v>
      </c>
      <c r="BH280">
        <v>0.99729999999999996</v>
      </c>
      <c r="BI280">
        <v>1</v>
      </c>
      <c r="BJ280">
        <v>0.97119999999999995</v>
      </c>
      <c r="BK280">
        <v>0.99860000000000004</v>
      </c>
      <c r="BL280">
        <v>1</v>
      </c>
      <c r="BM280">
        <v>0.99980000000000002</v>
      </c>
      <c r="BN280">
        <v>0.99860000000000004</v>
      </c>
      <c r="BO280">
        <v>0.99990000000000001</v>
      </c>
      <c r="BP280">
        <v>0.99</v>
      </c>
      <c r="BQ280">
        <v>1</v>
      </c>
      <c r="BR280">
        <v>0.97</v>
      </c>
      <c r="BS280">
        <v>0.99780000000000002</v>
      </c>
      <c r="BT280">
        <v>0.97040000000000004</v>
      </c>
      <c r="BU280">
        <v>0.99870000000000003</v>
      </c>
      <c r="BV280">
        <v>0.99980000000000002</v>
      </c>
      <c r="BW280">
        <v>1</v>
      </c>
      <c r="BX280">
        <v>1</v>
      </c>
      <c r="BY280">
        <v>0.99970000000000003</v>
      </c>
      <c r="BZ280">
        <v>0.99870000000000003</v>
      </c>
      <c r="CA280">
        <v>1</v>
      </c>
      <c r="CB280">
        <v>0.99160000000000004</v>
      </c>
      <c r="CC280">
        <v>0.97030000000000005</v>
      </c>
      <c r="CD280">
        <v>1</v>
      </c>
      <c r="CE280">
        <v>1</v>
      </c>
      <c r="CF280">
        <v>1</v>
      </c>
      <c r="CG280">
        <v>1</v>
      </c>
      <c r="CH280">
        <v>1</v>
      </c>
      <c r="CI280">
        <v>1</v>
      </c>
      <c r="CX280">
        <v>0.1857</v>
      </c>
      <c r="DJ280" t="s">
        <v>1719</v>
      </c>
      <c r="DK280" t="s">
        <v>614</v>
      </c>
      <c r="DQ280">
        <v>1</v>
      </c>
      <c r="DX280">
        <v>1</v>
      </c>
      <c r="EX280">
        <v>615262</v>
      </c>
      <c r="EY280" t="s">
        <v>3089</v>
      </c>
      <c r="EZ280">
        <v>124512</v>
      </c>
      <c r="FA280" t="s">
        <v>3114</v>
      </c>
      <c r="FB280" t="s">
        <v>3115</v>
      </c>
      <c r="GG280" t="s">
        <v>3092</v>
      </c>
      <c r="GH280" t="s">
        <v>3093</v>
      </c>
      <c r="GI280" t="s">
        <v>3085</v>
      </c>
      <c r="GJ280" t="s">
        <v>3085</v>
      </c>
      <c r="GU280">
        <v>0.83</v>
      </c>
      <c r="GV280">
        <v>1</v>
      </c>
      <c r="GX280" t="s">
        <v>1573</v>
      </c>
      <c r="GY280">
        <v>74732507</v>
      </c>
      <c r="HA280" t="s">
        <v>3094</v>
      </c>
      <c r="HD280" t="s">
        <v>3094</v>
      </c>
      <c r="HE280">
        <v>1977</v>
      </c>
      <c r="HF280">
        <v>3</v>
      </c>
      <c r="HG280">
        <v>1977</v>
      </c>
      <c r="HH280" t="s">
        <v>3095</v>
      </c>
      <c r="HI280" t="s">
        <v>349</v>
      </c>
      <c r="HO280" t="s">
        <v>296</v>
      </c>
      <c r="HP280" t="s">
        <v>349</v>
      </c>
      <c r="HS280" t="s">
        <v>3099</v>
      </c>
      <c r="HT280" t="s">
        <v>1573</v>
      </c>
      <c r="HU280">
        <v>74732507</v>
      </c>
      <c r="HV280">
        <v>74732507</v>
      </c>
      <c r="HW280" t="s">
        <v>1391</v>
      </c>
      <c r="HX280" t="s">
        <v>3135</v>
      </c>
      <c r="HZ280" t="s">
        <v>1443</v>
      </c>
      <c r="IA280" t="s">
        <v>3100</v>
      </c>
      <c r="IC280" t="s">
        <v>3102</v>
      </c>
      <c r="IN280">
        <v>1</v>
      </c>
      <c r="IO280">
        <v>1</v>
      </c>
      <c r="IP280">
        <v>0.97</v>
      </c>
      <c r="IQ280">
        <v>1</v>
      </c>
      <c r="IR280">
        <v>1</v>
      </c>
      <c r="IS280">
        <v>1</v>
      </c>
      <c r="IT280">
        <v>1</v>
      </c>
      <c r="IU280">
        <v>1</v>
      </c>
      <c r="IV280">
        <v>1</v>
      </c>
      <c r="IZ280" t="s">
        <v>1395</v>
      </c>
      <c r="JA280" t="s">
        <v>3105</v>
      </c>
      <c r="JB280" t="s">
        <v>3105</v>
      </c>
      <c r="JC280" t="s">
        <v>3111</v>
      </c>
      <c r="JD280">
        <v>124512</v>
      </c>
      <c r="JE280" t="s">
        <v>3117</v>
      </c>
      <c r="JF280" t="s">
        <v>223</v>
      </c>
      <c r="JG280" t="s">
        <v>3118</v>
      </c>
      <c r="JI280">
        <v>11</v>
      </c>
    </row>
    <row r="281" spans="3:269" x14ac:dyDescent="0.25">
      <c r="C281" t="s">
        <v>607</v>
      </c>
      <c r="D281" t="s">
        <v>3078</v>
      </c>
      <c r="E281" t="s">
        <v>3108</v>
      </c>
      <c r="L281">
        <v>0.99848000000000003</v>
      </c>
      <c r="M281">
        <v>1977</v>
      </c>
      <c r="N281">
        <v>1980</v>
      </c>
      <c r="O281">
        <v>104</v>
      </c>
      <c r="P281">
        <v>1226</v>
      </c>
      <c r="Q281">
        <v>803.7</v>
      </c>
      <c r="V281" t="s">
        <v>494</v>
      </c>
      <c r="W281" t="s">
        <v>3085</v>
      </c>
      <c r="X281" t="s">
        <v>223</v>
      </c>
      <c r="Y281" t="s">
        <v>2343</v>
      </c>
      <c r="AC281">
        <v>8.5070000000000007E-2</v>
      </c>
      <c r="AT281">
        <v>1</v>
      </c>
      <c r="AW281">
        <v>1</v>
      </c>
      <c r="BA281">
        <v>0.99517699999999998</v>
      </c>
      <c r="BB281">
        <v>1</v>
      </c>
      <c r="BC281">
        <v>1</v>
      </c>
      <c r="BD281">
        <v>0.97</v>
      </c>
      <c r="BE281">
        <v>1</v>
      </c>
      <c r="BF281">
        <v>0.99</v>
      </c>
      <c r="BG281">
        <v>0.99</v>
      </c>
      <c r="BH281">
        <v>0.99729999999999996</v>
      </c>
      <c r="BI281">
        <v>1</v>
      </c>
      <c r="BJ281">
        <v>0.97119999999999995</v>
      </c>
      <c r="BK281">
        <v>0.99860000000000004</v>
      </c>
      <c r="BL281">
        <v>1</v>
      </c>
      <c r="BM281">
        <v>0.99980000000000002</v>
      </c>
      <c r="BN281">
        <v>0.99860000000000004</v>
      </c>
      <c r="BO281">
        <v>0.99990000000000001</v>
      </c>
      <c r="BP281">
        <v>0.99</v>
      </c>
      <c r="BQ281">
        <v>1</v>
      </c>
      <c r="BR281">
        <v>0.97</v>
      </c>
      <c r="BS281">
        <v>0.99780000000000002</v>
      </c>
      <c r="BT281">
        <v>0.97040000000000004</v>
      </c>
      <c r="BU281">
        <v>0.99870000000000003</v>
      </c>
      <c r="BV281">
        <v>0.99980000000000002</v>
      </c>
      <c r="BW281">
        <v>1</v>
      </c>
      <c r="BX281">
        <v>1</v>
      </c>
      <c r="BY281">
        <v>0.99970000000000003</v>
      </c>
      <c r="BZ281">
        <v>0.99870000000000003</v>
      </c>
      <c r="CA281">
        <v>1</v>
      </c>
      <c r="CB281">
        <v>0.99160000000000004</v>
      </c>
      <c r="CC281">
        <v>0.97030000000000005</v>
      </c>
      <c r="CD281">
        <v>1</v>
      </c>
      <c r="CE281">
        <v>1</v>
      </c>
      <c r="CF281">
        <v>1</v>
      </c>
      <c r="CG281">
        <v>1</v>
      </c>
      <c r="CH281">
        <v>1</v>
      </c>
      <c r="CI281">
        <v>1</v>
      </c>
      <c r="CX281">
        <v>0.1857</v>
      </c>
      <c r="DJ281" t="s">
        <v>1603</v>
      </c>
      <c r="DK281" t="s">
        <v>614</v>
      </c>
      <c r="DQ281">
        <v>1</v>
      </c>
      <c r="DX281">
        <v>1</v>
      </c>
      <c r="EY281" t="s">
        <v>3089</v>
      </c>
      <c r="EZ281">
        <v>79157</v>
      </c>
      <c r="GG281" t="s">
        <v>3092</v>
      </c>
      <c r="GH281" t="s">
        <v>3093</v>
      </c>
      <c r="GI281" t="s">
        <v>3085</v>
      </c>
      <c r="GJ281" t="s">
        <v>3085</v>
      </c>
      <c r="GU281">
        <v>0.83</v>
      </c>
      <c r="GV281">
        <v>1</v>
      </c>
      <c r="GX281" t="s">
        <v>1573</v>
      </c>
      <c r="GY281">
        <v>74732507</v>
      </c>
      <c r="HA281" t="s">
        <v>3094</v>
      </c>
      <c r="HD281" t="s">
        <v>3094</v>
      </c>
      <c r="HE281">
        <v>1977</v>
      </c>
      <c r="HF281">
        <v>3</v>
      </c>
      <c r="HG281">
        <v>1977</v>
      </c>
      <c r="HH281" t="s">
        <v>3095</v>
      </c>
      <c r="HI281" t="s">
        <v>349</v>
      </c>
      <c r="HO281" t="s">
        <v>296</v>
      </c>
      <c r="HP281" t="s">
        <v>349</v>
      </c>
      <c r="HS281" t="s">
        <v>3099</v>
      </c>
      <c r="HT281" t="s">
        <v>1573</v>
      </c>
      <c r="HU281">
        <v>74732507</v>
      </c>
      <c r="HV281">
        <v>74732507</v>
      </c>
      <c r="HW281" t="s">
        <v>1391</v>
      </c>
      <c r="HX281" t="s">
        <v>3136</v>
      </c>
      <c r="HZ281" t="s">
        <v>1443</v>
      </c>
      <c r="IA281" t="s">
        <v>3100</v>
      </c>
      <c r="IC281" t="s">
        <v>3102</v>
      </c>
      <c r="IN281">
        <v>1</v>
      </c>
      <c r="IO281">
        <v>1</v>
      </c>
      <c r="IP281">
        <v>0.97</v>
      </c>
      <c r="IQ281">
        <v>1</v>
      </c>
      <c r="IR281">
        <v>1</v>
      </c>
      <c r="IS281">
        <v>1</v>
      </c>
      <c r="IT281">
        <v>1</v>
      </c>
      <c r="IU281">
        <v>1</v>
      </c>
      <c r="IV281">
        <v>1</v>
      </c>
      <c r="IZ281" t="s">
        <v>1395</v>
      </c>
      <c r="JI281">
        <v>11</v>
      </c>
    </row>
    <row r="282" spans="3:269" x14ac:dyDescent="0.25">
      <c r="C282" t="s">
        <v>607</v>
      </c>
      <c r="D282" t="s">
        <v>3078</v>
      </c>
      <c r="E282" t="s">
        <v>3108</v>
      </c>
      <c r="L282">
        <v>0.99848000000000003</v>
      </c>
      <c r="M282">
        <v>1977</v>
      </c>
      <c r="N282">
        <v>1980</v>
      </c>
      <c r="O282">
        <v>104</v>
      </c>
      <c r="P282">
        <v>1226</v>
      </c>
      <c r="Q282">
        <v>803.7</v>
      </c>
      <c r="V282" t="s">
        <v>494</v>
      </c>
      <c r="W282" t="s">
        <v>3085</v>
      </c>
      <c r="X282" t="s">
        <v>223</v>
      </c>
      <c r="Y282" t="s">
        <v>2343</v>
      </c>
      <c r="AC282">
        <v>8.5070000000000007E-2</v>
      </c>
      <c r="AT282">
        <v>1</v>
      </c>
      <c r="AW282">
        <v>1</v>
      </c>
      <c r="BA282">
        <v>0.99517699999999998</v>
      </c>
      <c r="BB282">
        <v>1</v>
      </c>
      <c r="BC282">
        <v>1</v>
      </c>
      <c r="BD282">
        <v>0.97</v>
      </c>
      <c r="BE282">
        <v>1</v>
      </c>
      <c r="BF282">
        <v>0.99</v>
      </c>
      <c r="BG282">
        <v>0.99</v>
      </c>
      <c r="BH282">
        <v>0.99729999999999996</v>
      </c>
      <c r="BI282">
        <v>1</v>
      </c>
      <c r="BJ282">
        <v>0.97119999999999995</v>
      </c>
      <c r="BK282">
        <v>0.99860000000000004</v>
      </c>
      <c r="BL282">
        <v>1</v>
      </c>
      <c r="BM282">
        <v>0.99980000000000002</v>
      </c>
      <c r="BN282">
        <v>0.99860000000000004</v>
      </c>
      <c r="BO282">
        <v>0.99990000000000001</v>
      </c>
      <c r="BP282">
        <v>0.99</v>
      </c>
      <c r="BQ282">
        <v>1</v>
      </c>
      <c r="BR282">
        <v>0.97</v>
      </c>
      <c r="BS282">
        <v>0.99780000000000002</v>
      </c>
      <c r="BT282">
        <v>0.97040000000000004</v>
      </c>
      <c r="BU282">
        <v>0.99870000000000003</v>
      </c>
      <c r="BV282">
        <v>0.99980000000000002</v>
      </c>
      <c r="BW282">
        <v>1</v>
      </c>
      <c r="BX282">
        <v>1</v>
      </c>
      <c r="BY282">
        <v>0.99970000000000003</v>
      </c>
      <c r="BZ282">
        <v>0.99870000000000003</v>
      </c>
      <c r="CA282">
        <v>1</v>
      </c>
      <c r="CB282">
        <v>0.99160000000000004</v>
      </c>
      <c r="CC282">
        <v>0.97030000000000005</v>
      </c>
      <c r="CD282">
        <v>1</v>
      </c>
      <c r="CE282">
        <v>1</v>
      </c>
      <c r="CF282">
        <v>1</v>
      </c>
      <c r="CG282">
        <v>1</v>
      </c>
      <c r="CH282">
        <v>1</v>
      </c>
      <c r="CI282">
        <v>1</v>
      </c>
      <c r="CX282">
        <v>0.1857</v>
      </c>
      <c r="DJ282" t="s">
        <v>1603</v>
      </c>
      <c r="DK282" t="s">
        <v>614</v>
      </c>
      <c r="DQ282">
        <v>1</v>
      </c>
      <c r="DX282">
        <v>1</v>
      </c>
      <c r="EY282" t="s">
        <v>3089</v>
      </c>
      <c r="EZ282">
        <v>79157</v>
      </c>
      <c r="GG282" t="s">
        <v>3092</v>
      </c>
      <c r="GH282" t="s">
        <v>3093</v>
      </c>
      <c r="GI282" t="s">
        <v>3085</v>
      </c>
      <c r="GJ282" t="s">
        <v>3085</v>
      </c>
      <c r="GU282">
        <v>0.83</v>
      </c>
      <c r="GV282">
        <v>1</v>
      </c>
      <c r="GX282" t="s">
        <v>1573</v>
      </c>
      <c r="GY282">
        <v>74732507</v>
      </c>
      <c r="HA282" t="s">
        <v>3094</v>
      </c>
      <c r="HD282" t="s">
        <v>3094</v>
      </c>
      <c r="HE282">
        <v>1977</v>
      </c>
      <c r="HF282">
        <v>3</v>
      </c>
      <c r="HG282">
        <v>1977</v>
      </c>
      <c r="HH282" t="s">
        <v>3095</v>
      </c>
      <c r="HI282" t="s">
        <v>349</v>
      </c>
      <c r="HO282" t="s">
        <v>296</v>
      </c>
      <c r="HP282" t="s">
        <v>349</v>
      </c>
      <c r="HS282" t="s">
        <v>3099</v>
      </c>
      <c r="HT282" t="s">
        <v>1573</v>
      </c>
      <c r="HU282">
        <v>74732507</v>
      </c>
      <c r="HV282">
        <v>74732507</v>
      </c>
      <c r="HW282" t="s">
        <v>1391</v>
      </c>
      <c r="HX282" t="s">
        <v>3137</v>
      </c>
      <c r="HZ282" t="s">
        <v>1443</v>
      </c>
      <c r="IA282" t="s">
        <v>3100</v>
      </c>
      <c r="IC282" t="s">
        <v>3102</v>
      </c>
      <c r="IN282">
        <v>1</v>
      </c>
      <c r="IO282">
        <v>1</v>
      </c>
      <c r="IP282">
        <v>0.97</v>
      </c>
      <c r="IQ282">
        <v>1</v>
      </c>
      <c r="IR282">
        <v>1</v>
      </c>
      <c r="IS282">
        <v>1</v>
      </c>
      <c r="IT282">
        <v>1</v>
      </c>
      <c r="IU282">
        <v>1</v>
      </c>
      <c r="IV282">
        <v>1</v>
      </c>
      <c r="IZ282" t="s">
        <v>1395</v>
      </c>
      <c r="JI282">
        <v>11</v>
      </c>
    </row>
    <row r="283" spans="3:269" x14ac:dyDescent="0.25">
      <c r="C283" t="s">
        <v>607</v>
      </c>
      <c r="D283" t="s">
        <v>3078</v>
      </c>
      <c r="E283" t="s">
        <v>3108</v>
      </c>
      <c r="L283">
        <v>0.99848000000000003</v>
      </c>
      <c r="M283">
        <v>1977</v>
      </c>
      <c r="N283">
        <v>1980</v>
      </c>
      <c r="O283">
        <v>104</v>
      </c>
      <c r="P283">
        <v>1226</v>
      </c>
      <c r="Q283">
        <v>803.7</v>
      </c>
      <c r="V283" t="s">
        <v>494</v>
      </c>
      <c r="W283" t="s">
        <v>3085</v>
      </c>
      <c r="X283" t="s">
        <v>223</v>
      </c>
      <c r="Y283" t="s">
        <v>2343</v>
      </c>
      <c r="AC283">
        <v>8.5070000000000007E-2</v>
      </c>
      <c r="AT283">
        <v>1</v>
      </c>
      <c r="AW283">
        <v>1</v>
      </c>
      <c r="BA283">
        <v>0.99517699999999998</v>
      </c>
      <c r="BB283">
        <v>1</v>
      </c>
      <c r="BC283">
        <v>1</v>
      </c>
      <c r="BD283">
        <v>0.97</v>
      </c>
      <c r="BE283">
        <v>1</v>
      </c>
      <c r="BF283">
        <v>0.99</v>
      </c>
      <c r="BG283">
        <v>0.99</v>
      </c>
      <c r="BH283">
        <v>0.99729999999999996</v>
      </c>
      <c r="BI283">
        <v>1</v>
      </c>
      <c r="BJ283">
        <v>0.97119999999999995</v>
      </c>
      <c r="BK283">
        <v>0.99860000000000004</v>
      </c>
      <c r="BL283">
        <v>1</v>
      </c>
      <c r="BM283">
        <v>0.99980000000000002</v>
      </c>
      <c r="BN283">
        <v>0.99860000000000004</v>
      </c>
      <c r="BO283">
        <v>0.99990000000000001</v>
      </c>
      <c r="BP283">
        <v>0.99</v>
      </c>
      <c r="BQ283">
        <v>1</v>
      </c>
      <c r="BR283">
        <v>0.97</v>
      </c>
      <c r="BS283">
        <v>0.99780000000000002</v>
      </c>
      <c r="BT283">
        <v>0.97040000000000004</v>
      </c>
      <c r="BU283">
        <v>0.99870000000000003</v>
      </c>
      <c r="BV283">
        <v>0.99980000000000002</v>
      </c>
      <c r="BW283">
        <v>1</v>
      </c>
      <c r="BX283">
        <v>1</v>
      </c>
      <c r="BY283">
        <v>0.99970000000000003</v>
      </c>
      <c r="BZ283">
        <v>0.99870000000000003</v>
      </c>
      <c r="CA283">
        <v>1</v>
      </c>
      <c r="CB283">
        <v>0.99160000000000004</v>
      </c>
      <c r="CC283">
        <v>0.97030000000000005</v>
      </c>
      <c r="CD283">
        <v>1</v>
      </c>
      <c r="CE283">
        <v>1</v>
      </c>
      <c r="CF283">
        <v>1</v>
      </c>
      <c r="CG283">
        <v>1</v>
      </c>
      <c r="CH283">
        <v>1</v>
      </c>
      <c r="CI283">
        <v>1</v>
      </c>
      <c r="CX283">
        <v>0.1857</v>
      </c>
      <c r="DJ283" t="s">
        <v>1603</v>
      </c>
      <c r="DK283" t="s">
        <v>614</v>
      </c>
      <c r="DQ283">
        <v>1</v>
      </c>
      <c r="DX283">
        <v>1</v>
      </c>
      <c r="EY283" t="s">
        <v>3089</v>
      </c>
      <c r="EZ283">
        <v>79157</v>
      </c>
      <c r="GG283" t="s">
        <v>3092</v>
      </c>
      <c r="GH283" t="s">
        <v>3093</v>
      </c>
      <c r="GI283" t="s">
        <v>3085</v>
      </c>
      <c r="GJ283" t="s">
        <v>3085</v>
      </c>
      <c r="GU283">
        <v>0.83</v>
      </c>
      <c r="GV283">
        <v>1</v>
      </c>
      <c r="GX283" t="s">
        <v>1573</v>
      </c>
      <c r="GY283">
        <v>74732507</v>
      </c>
      <c r="HA283" t="s">
        <v>3094</v>
      </c>
      <c r="HD283" t="s">
        <v>3094</v>
      </c>
      <c r="HE283">
        <v>1977</v>
      </c>
      <c r="HF283">
        <v>3</v>
      </c>
      <c r="HG283">
        <v>1977</v>
      </c>
      <c r="HH283" t="s">
        <v>3095</v>
      </c>
      <c r="HI283" t="s">
        <v>349</v>
      </c>
      <c r="HO283" t="s">
        <v>296</v>
      </c>
      <c r="HP283" t="s">
        <v>349</v>
      </c>
      <c r="HS283" t="s">
        <v>3099</v>
      </c>
      <c r="HT283" t="s">
        <v>1573</v>
      </c>
      <c r="HU283">
        <v>74732507</v>
      </c>
      <c r="HV283">
        <v>74732507</v>
      </c>
      <c r="HW283" t="s">
        <v>1391</v>
      </c>
      <c r="HX283" t="s">
        <v>3138</v>
      </c>
      <c r="HZ283" t="s">
        <v>1443</v>
      </c>
      <c r="IA283" t="s">
        <v>3100</v>
      </c>
      <c r="IC283" t="s">
        <v>3102</v>
      </c>
      <c r="IN283">
        <v>1</v>
      </c>
      <c r="IO283">
        <v>1</v>
      </c>
      <c r="IP283">
        <v>0.97</v>
      </c>
      <c r="IQ283">
        <v>1</v>
      </c>
      <c r="IR283">
        <v>1</v>
      </c>
      <c r="IS283">
        <v>1</v>
      </c>
      <c r="IT283">
        <v>1</v>
      </c>
      <c r="IU283">
        <v>1</v>
      </c>
      <c r="IV283">
        <v>1</v>
      </c>
      <c r="IZ283" t="s">
        <v>1395</v>
      </c>
      <c r="JI283">
        <v>11</v>
      </c>
    </row>
    <row r="284" spans="3:269" x14ac:dyDescent="0.25">
      <c r="C284" t="s">
        <v>607</v>
      </c>
      <c r="D284" t="s">
        <v>3078</v>
      </c>
      <c r="E284" t="s">
        <v>3111</v>
      </c>
      <c r="L284">
        <v>0.99848000000000003</v>
      </c>
      <c r="M284">
        <v>1977</v>
      </c>
      <c r="N284">
        <v>1980</v>
      </c>
      <c r="O284">
        <v>104</v>
      </c>
      <c r="P284">
        <v>1226</v>
      </c>
      <c r="Q284">
        <v>803.7</v>
      </c>
      <c r="V284" t="s">
        <v>494</v>
      </c>
      <c r="W284" t="s">
        <v>3085</v>
      </c>
      <c r="X284" t="s">
        <v>223</v>
      </c>
      <c r="Y284" t="s">
        <v>2343</v>
      </c>
      <c r="AA284" t="s">
        <v>3112</v>
      </c>
      <c r="AB284" t="s">
        <v>3113</v>
      </c>
      <c r="AC284">
        <v>0</v>
      </c>
      <c r="AT284">
        <v>1</v>
      </c>
      <c r="AW284">
        <v>1</v>
      </c>
      <c r="BA284">
        <v>0.99517699999999998</v>
      </c>
      <c r="BB284">
        <v>1</v>
      </c>
      <c r="BC284">
        <v>1</v>
      </c>
      <c r="BD284">
        <v>0.97</v>
      </c>
      <c r="BE284">
        <v>1</v>
      </c>
      <c r="BF284">
        <v>0.99</v>
      </c>
      <c r="BG284">
        <v>0.99</v>
      </c>
      <c r="BH284">
        <v>0.99729999999999996</v>
      </c>
      <c r="BI284">
        <v>1</v>
      </c>
      <c r="BJ284">
        <v>0.97119999999999995</v>
      </c>
      <c r="BK284">
        <v>0.99860000000000004</v>
      </c>
      <c r="BL284">
        <v>1</v>
      </c>
      <c r="BM284">
        <v>0.99980000000000002</v>
      </c>
      <c r="BN284">
        <v>0.99860000000000004</v>
      </c>
      <c r="BO284">
        <v>0.99990000000000001</v>
      </c>
      <c r="BP284">
        <v>0.99</v>
      </c>
      <c r="BQ284">
        <v>1</v>
      </c>
      <c r="BR284">
        <v>0.97</v>
      </c>
      <c r="BS284">
        <v>0.99780000000000002</v>
      </c>
      <c r="BT284">
        <v>0.97040000000000004</v>
      </c>
      <c r="BU284">
        <v>0.99870000000000003</v>
      </c>
      <c r="BV284">
        <v>0.99980000000000002</v>
      </c>
      <c r="BW284">
        <v>1</v>
      </c>
      <c r="BX284">
        <v>1</v>
      </c>
      <c r="BY284">
        <v>0.99970000000000003</v>
      </c>
      <c r="BZ284">
        <v>0.99870000000000003</v>
      </c>
      <c r="CA284">
        <v>1</v>
      </c>
      <c r="CB284">
        <v>0.99160000000000004</v>
      </c>
      <c r="CC284">
        <v>0.97030000000000005</v>
      </c>
      <c r="CD284">
        <v>1</v>
      </c>
      <c r="CE284">
        <v>1</v>
      </c>
      <c r="CF284">
        <v>1</v>
      </c>
      <c r="CG284">
        <v>1</v>
      </c>
      <c r="CH284">
        <v>1</v>
      </c>
      <c r="CI284">
        <v>1</v>
      </c>
      <c r="CX284">
        <v>0.1857</v>
      </c>
      <c r="DJ284" t="s">
        <v>1719</v>
      </c>
      <c r="DK284" t="s">
        <v>614</v>
      </c>
      <c r="DQ284">
        <v>1</v>
      </c>
      <c r="DX284">
        <v>1</v>
      </c>
      <c r="EX284">
        <v>615262</v>
      </c>
      <c r="EY284" t="s">
        <v>3089</v>
      </c>
      <c r="EZ284">
        <v>124512</v>
      </c>
      <c r="FA284" t="s">
        <v>3114</v>
      </c>
      <c r="FB284" t="s">
        <v>3115</v>
      </c>
      <c r="GG284" t="s">
        <v>3092</v>
      </c>
      <c r="GH284" t="s">
        <v>3093</v>
      </c>
      <c r="GI284" t="s">
        <v>3085</v>
      </c>
      <c r="GJ284" t="s">
        <v>3085</v>
      </c>
      <c r="GU284">
        <v>0.83</v>
      </c>
      <c r="GV284">
        <v>1</v>
      </c>
      <c r="GX284" t="s">
        <v>1573</v>
      </c>
      <c r="GY284">
        <v>74732507</v>
      </c>
      <c r="HA284" t="s">
        <v>3094</v>
      </c>
      <c r="HD284" t="s">
        <v>3094</v>
      </c>
      <c r="HE284">
        <v>1977</v>
      </c>
      <c r="HF284">
        <v>3</v>
      </c>
      <c r="HG284">
        <v>1977</v>
      </c>
      <c r="HH284" t="s">
        <v>3095</v>
      </c>
      <c r="HI284" t="s">
        <v>349</v>
      </c>
      <c r="HO284" t="s">
        <v>296</v>
      </c>
      <c r="HP284" t="s">
        <v>349</v>
      </c>
      <c r="HS284" t="s">
        <v>3099</v>
      </c>
      <c r="HT284" t="s">
        <v>1573</v>
      </c>
      <c r="HU284">
        <v>74732507</v>
      </c>
      <c r="HV284">
        <v>74732507</v>
      </c>
      <c r="HW284" t="s">
        <v>1391</v>
      </c>
      <c r="HX284" t="s">
        <v>3139</v>
      </c>
      <c r="HZ284" t="s">
        <v>1443</v>
      </c>
      <c r="IA284" t="s">
        <v>3100</v>
      </c>
      <c r="IC284" t="s">
        <v>3102</v>
      </c>
      <c r="IN284">
        <v>1</v>
      </c>
      <c r="IO284">
        <v>1</v>
      </c>
      <c r="IP284">
        <v>0.97</v>
      </c>
      <c r="IQ284">
        <v>1</v>
      </c>
      <c r="IR284">
        <v>1</v>
      </c>
      <c r="IS284">
        <v>1</v>
      </c>
      <c r="IT284">
        <v>1</v>
      </c>
      <c r="IU284">
        <v>1</v>
      </c>
      <c r="IV284">
        <v>1</v>
      </c>
      <c r="IZ284" t="s">
        <v>1395</v>
      </c>
      <c r="JA284" t="s">
        <v>3105</v>
      </c>
      <c r="JB284" t="s">
        <v>3105</v>
      </c>
      <c r="JC284" t="s">
        <v>3111</v>
      </c>
      <c r="JD284">
        <v>124512</v>
      </c>
      <c r="JE284" t="s">
        <v>3117</v>
      </c>
      <c r="JF284" t="s">
        <v>223</v>
      </c>
      <c r="JG284" t="s">
        <v>3118</v>
      </c>
      <c r="JI284">
        <v>11</v>
      </c>
    </row>
    <row r="285" spans="3:269" x14ac:dyDescent="0.25">
      <c r="C285" t="s">
        <v>607</v>
      </c>
      <c r="D285" t="s">
        <v>3078</v>
      </c>
      <c r="E285" t="s">
        <v>3111</v>
      </c>
      <c r="L285">
        <v>0.99848000000000003</v>
      </c>
      <c r="M285">
        <v>1977</v>
      </c>
      <c r="N285">
        <v>1980</v>
      </c>
      <c r="O285">
        <v>104</v>
      </c>
      <c r="P285">
        <v>1226</v>
      </c>
      <c r="Q285">
        <v>803.7</v>
      </c>
      <c r="V285" t="s">
        <v>494</v>
      </c>
      <c r="W285" t="s">
        <v>3085</v>
      </c>
      <c r="X285" t="s">
        <v>223</v>
      </c>
      <c r="Y285" t="s">
        <v>2343</v>
      </c>
      <c r="AA285" t="s">
        <v>3112</v>
      </c>
      <c r="AB285" t="s">
        <v>3113</v>
      </c>
      <c r="AC285">
        <v>0</v>
      </c>
      <c r="AT285">
        <v>1</v>
      </c>
      <c r="AW285">
        <v>1</v>
      </c>
      <c r="BA285">
        <v>0.99517699999999998</v>
      </c>
      <c r="BB285">
        <v>1</v>
      </c>
      <c r="BC285">
        <v>1</v>
      </c>
      <c r="BD285">
        <v>0.97</v>
      </c>
      <c r="BE285">
        <v>1</v>
      </c>
      <c r="BF285">
        <v>0.99</v>
      </c>
      <c r="BG285">
        <v>0.99</v>
      </c>
      <c r="BH285">
        <v>0.99729999999999996</v>
      </c>
      <c r="BI285">
        <v>1</v>
      </c>
      <c r="BJ285">
        <v>0.97119999999999995</v>
      </c>
      <c r="BK285">
        <v>0.99860000000000004</v>
      </c>
      <c r="BL285">
        <v>1</v>
      </c>
      <c r="BM285">
        <v>0.99980000000000002</v>
      </c>
      <c r="BN285">
        <v>0.99860000000000004</v>
      </c>
      <c r="BO285">
        <v>0.99990000000000001</v>
      </c>
      <c r="BP285">
        <v>0.99</v>
      </c>
      <c r="BQ285">
        <v>1</v>
      </c>
      <c r="BR285">
        <v>0.97</v>
      </c>
      <c r="BS285">
        <v>0.99780000000000002</v>
      </c>
      <c r="BT285">
        <v>0.97040000000000004</v>
      </c>
      <c r="BU285">
        <v>0.99870000000000003</v>
      </c>
      <c r="BV285">
        <v>0.99980000000000002</v>
      </c>
      <c r="BW285">
        <v>1</v>
      </c>
      <c r="BX285">
        <v>1</v>
      </c>
      <c r="BY285">
        <v>0.99970000000000003</v>
      </c>
      <c r="BZ285">
        <v>0.99870000000000003</v>
      </c>
      <c r="CA285">
        <v>1</v>
      </c>
      <c r="CB285">
        <v>0.99160000000000004</v>
      </c>
      <c r="CC285">
        <v>0.97030000000000005</v>
      </c>
      <c r="CD285">
        <v>1</v>
      </c>
      <c r="CE285">
        <v>1</v>
      </c>
      <c r="CF285">
        <v>1</v>
      </c>
      <c r="CG285">
        <v>1</v>
      </c>
      <c r="CH285">
        <v>1</v>
      </c>
      <c r="CI285">
        <v>1</v>
      </c>
      <c r="CX285">
        <v>0.1857</v>
      </c>
      <c r="DJ285" t="s">
        <v>1719</v>
      </c>
      <c r="DK285" t="s">
        <v>614</v>
      </c>
      <c r="DQ285">
        <v>1</v>
      </c>
      <c r="DX285">
        <v>1</v>
      </c>
      <c r="EX285">
        <v>615262</v>
      </c>
      <c r="EY285" t="s">
        <v>3089</v>
      </c>
      <c r="EZ285">
        <v>124512</v>
      </c>
      <c r="FA285" t="s">
        <v>3114</v>
      </c>
      <c r="FB285" t="s">
        <v>3115</v>
      </c>
      <c r="GG285" t="s">
        <v>3092</v>
      </c>
      <c r="GH285" t="s">
        <v>3093</v>
      </c>
      <c r="GI285" t="s">
        <v>3085</v>
      </c>
      <c r="GJ285" t="s">
        <v>3085</v>
      </c>
      <c r="GU285">
        <v>0.83</v>
      </c>
      <c r="GV285">
        <v>1</v>
      </c>
      <c r="GX285" t="s">
        <v>1573</v>
      </c>
      <c r="GY285">
        <v>74732507</v>
      </c>
      <c r="HA285" t="s">
        <v>3094</v>
      </c>
      <c r="HD285" t="s">
        <v>3094</v>
      </c>
      <c r="HE285">
        <v>1977</v>
      </c>
      <c r="HF285">
        <v>3</v>
      </c>
      <c r="HG285">
        <v>1977</v>
      </c>
      <c r="HH285" t="s">
        <v>3095</v>
      </c>
      <c r="HI285" t="s">
        <v>349</v>
      </c>
      <c r="HO285" t="s">
        <v>296</v>
      </c>
      <c r="HP285" t="s">
        <v>349</v>
      </c>
      <c r="HS285" t="s">
        <v>3099</v>
      </c>
      <c r="HT285" t="s">
        <v>1573</v>
      </c>
      <c r="HU285">
        <v>74732507</v>
      </c>
      <c r="HV285">
        <v>74732507</v>
      </c>
      <c r="HW285" t="s">
        <v>1391</v>
      </c>
      <c r="HX285" t="s">
        <v>3140</v>
      </c>
      <c r="HZ285" t="s">
        <v>1443</v>
      </c>
      <c r="IA285" t="s">
        <v>3100</v>
      </c>
      <c r="IC285" t="s">
        <v>3102</v>
      </c>
      <c r="IN285">
        <v>1</v>
      </c>
      <c r="IO285">
        <v>1</v>
      </c>
      <c r="IP285">
        <v>0.97</v>
      </c>
      <c r="IQ285">
        <v>1</v>
      </c>
      <c r="IR285">
        <v>1</v>
      </c>
      <c r="IS285">
        <v>1</v>
      </c>
      <c r="IT285">
        <v>1</v>
      </c>
      <c r="IU285">
        <v>1</v>
      </c>
      <c r="IV285">
        <v>1</v>
      </c>
      <c r="IZ285" t="s">
        <v>1395</v>
      </c>
      <c r="JA285" t="s">
        <v>3105</v>
      </c>
      <c r="JB285" t="s">
        <v>3105</v>
      </c>
      <c r="JC285" t="s">
        <v>3111</v>
      </c>
      <c r="JD285">
        <v>124512</v>
      </c>
      <c r="JE285" t="s">
        <v>3117</v>
      </c>
      <c r="JF285" t="s">
        <v>223</v>
      </c>
      <c r="JG285" t="s">
        <v>3118</v>
      </c>
      <c r="JI285">
        <v>11</v>
      </c>
    </row>
    <row r="286" spans="3:269" x14ac:dyDescent="0.25">
      <c r="C286" t="s">
        <v>607</v>
      </c>
      <c r="D286" t="s">
        <v>3078</v>
      </c>
      <c r="E286" t="s">
        <v>3111</v>
      </c>
      <c r="L286">
        <v>0.99848000000000003</v>
      </c>
      <c r="M286">
        <v>1977</v>
      </c>
      <c r="N286">
        <v>1980</v>
      </c>
      <c r="O286">
        <v>104</v>
      </c>
      <c r="P286">
        <v>1226</v>
      </c>
      <c r="Q286">
        <v>803.7</v>
      </c>
      <c r="V286" t="s">
        <v>494</v>
      </c>
      <c r="W286" t="s">
        <v>3085</v>
      </c>
      <c r="X286" t="s">
        <v>223</v>
      </c>
      <c r="Y286" t="s">
        <v>2343</v>
      </c>
      <c r="AA286" t="s">
        <v>3112</v>
      </c>
      <c r="AB286" t="s">
        <v>3113</v>
      </c>
      <c r="AC286">
        <v>0</v>
      </c>
      <c r="AT286">
        <v>1</v>
      </c>
      <c r="AW286">
        <v>1</v>
      </c>
      <c r="BA286">
        <v>0.99517699999999998</v>
      </c>
      <c r="BB286">
        <v>1</v>
      </c>
      <c r="BC286">
        <v>1</v>
      </c>
      <c r="BD286">
        <v>0.97</v>
      </c>
      <c r="BE286">
        <v>1</v>
      </c>
      <c r="BF286">
        <v>0.99</v>
      </c>
      <c r="BG286">
        <v>0.99</v>
      </c>
      <c r="BH286">
        <v>0.99729999999999996</v>
      </c>
      <c r="BI286">
        <v>1</v>
      </c>
      <c r="BJ286">
        <v>0.97119999999999995</v>
      </c>
      <c r="BK286">
        <v>0.99860000000000004</v>
      </c>
      <c r="BL286">
        <v>1</v>
      </c>
      <c r="BM286">
        <v>0.99980000000000002</v>
      </c>
      <c r="BN286">
        <v>0.99860000000000004</v>
      </c>
      <c r="BO286">
        <v>0.99990000000000001</v>
      </c>
      <c r="BP286">
        <v>0.99</v>
      </c>
      <c r="BQ286">
        <v>1</v>
      </c>
      <c r="BR286">
        <v>0.97</v>
      </c>
      <c r="BS286">
        <v>0.99780000000000002</v>
      </c>
      <c r="BT286">
        <v>0.97040000000000004</v>
      </c>
      <c r="BU286">
        <v>0.99870000000000003</v>
      </c>
      <c r="BV286">
        <v>0.99980000000000002</v>
      </c>
      <c r="BW286">
        <v>1</v>
      </c>
      <c r="BX286">
        <v>1</v>
      </c>
      <c r="BY286">
        <v>0.99970000000000003</v>
      </c>
      <c r="BZ286">
        <v>0.99870000000000003</v>
      </c>
      <c r="CA286">
        <v>1</v>
      </c>
      <c r="CB286">
        <v>0.99160000000000004</v>
      </c>
      <c r="CC286">
        <v>0.97030000000000005</v>
      </c>
      <c r="CD286">
        <v>1</v>
      </c>
      <c r="CE286">
        <v>1</v>
      </c>
      <c r="CF286">
        <v>1</v>
      </c>
      <c r="CG286">
        <v>1</v>
      </c>
      <c r="CH286">
        <v>1</v>
      </c>
      <c r="CI286">
        <v>1</v>
      </c>
      <c r="CX286">
        <v>0.1857</v>
      </c>
      <c r="DJ286" t="s">
        <v>1719</v>
      </c>
      <c r="DK286" t="s">
        <v>614</v>
      </c>
      <c r="DQ286">
        <v>1</v>
      </c>
      <c r="DX286">
        <v>1</v>
      </c>
      <c r="EX286">
        <v>615262</v>
      </c>
      <c r="EY286" t="s">
        <v>3089</v>
      </c>
      <c r="EZ286">
        <v>124512</v>
      </c>
      <c r="FA286" t="s">
        <v>3114</v>
      </c>
      <c r="FB286" t="s">
        <v>3115</v>
      </c>
      <c r="GG286" t="s">
        <v>3092</v>
      </c>
      <c r="GH286" t="s">
        <v>3093</v>
      </c>
      <c r="GI286" t="s">
        <v>3085</v>
      </c>
      <c r="GJ286" t="s">
        <v>3085</v>
      </c>
      <c r="GU286">
        <v>0.83</v>
      </c>
      <c r="GV286">
        <v>1</v>
      </c>
      <c r="GX286" t="s">
        <v>1573</v>
      </c>
      <c r="GY286">
        <v>74732507</v>
      </c>
      <c r="HA286" t="s">
        <v>3094</v>
      </c>
      <c r="HD286" t="s">
        <v>3094</v>
      </c>
      <c r="HE286">
        <v>1977</v>
      </c>
      <c r="HF286">
        <v>3</v>
      </c>
      <c r="HG286">
        <v>1977</v>
      </c>
      <c r="HH286" t="s">
        <v>3095</v>
      </c>
      <c r="HI286" t="s">
        <v>349</v>
      </c>
      <c r="HO286" t="s">
        <v>296</v>
      </c>
      <c r="HP286" t="s">
        <v>349</v>
      </c>
      <c r="HS286" t="s">
        <v>3099</v>
      </c>
      <c r="HT286" t="s">
        <v>1573</v>
      </c>
      <c r="HU286">
        <v>74732507</v>
      </c>
      <c r="HV286">
        <v>74732507</v>
      </c>
      <c r="HW286" t="s">
        <v>1391</v>
      </c>
      <c r="HX286" t="s">
        <v>3141</v>
      </c>
      <c r="HZ286" t="s">
        <v>1443</v>
      </c>
      <c r="IA286" t="s">
        <v>3100</v>
      </c>
      <c r="IC286" t="s">
        <v>3102</v>
      </c>
      <c r="IN286">
        <v>1</v>
      </c>
      <c r="IO286">
        <v>1</v>
      </c>
      <c r="IP286">
        <v>0.97</v>
      </c>
      <c r="IQ286">
        <v>1</v>
      </c>
      <c r="IR286">
        <v>1</v>
      </c>
      <c r="IS286">
        <v>1</v>
      </c>
      <c r="IT286">
        <v>1</v>
      </c>
      <c r="IU286">
        <v>1</v>
      </c>
      <c r="IV286">
        <v>1</v>
      </c>
      <c r="IZ286" t="s">
        <v>1395</v>
      </c>
      <c r="JA286" t="s">
        <v>3105</v>
      </c>
      <c r="JB286" t="s">
        <v>3105</v>
      </c>
      <c r="JC286" t="s">
        <v>3111</v>
      </c>
      <c r="JD286">
        <v>124512</v>
      </c>
      <c r="JE286" t="s">
        <v>3117</v>
      </c>
      <c r="JF286" t="s">
        <v>223</v>
      </c>
      <c r="JG286" t="s">
        <v>3118</v>
      </c>
      <c r="JI286">
        <v>11</v>
      </c>
    </row>
    <row r="287" spans="3:269" x14ac:dyDescent="0.25">
      <c r="C287" t="s">
        <v>607</v>
      </c>
      <c r="D287" t="s">
        <v>3078</v>
      </c>
      <c r="E287" t="s">
        <v>3108</v>
      </c>
      <c r="L287">
        <v>0.99848000000000003</v>
      </c>
      <c r="M287">
        <v>1977</v>
      </c>
      <c r="N287">
        <v>1980</v>
      </c>
      <c r="O287">
        <v>104</v>
      </c>
      <c r="P287">
        <v>1226</v>
      </c>
      <c r="Q287">
        <v>803.7</v>
      </c>
      <c r="V287" t="s">
        <v>494</v>
      </c>
      <c r="W287" t="s">
        <v>3085</v>
      </c>
      <c r="X287" t="s">
        <v>223</v>
      </c>
      <c r="Y287" t="s">
        <v>2343</v>
      </c>
      <c r="AC287">
        <v>8.5070000000000007E-2</v>
      </c>
      <c r="AT287">
        <v>1</v>
      </c>
      <c r="AW287">
        <v>1</v>
      </c>
      <c r="BA287">
        <v>0.99517699999999998</v>
      </c>
      <c r="BB287">
        <v>1</v>
      </c>
      <c r="BC287">
        <v>1</v>
      </c>
      <c r="BD287">
        <v>0.97</v>
      </c>
      <c r="BE287">
        <v>1</v>
      </c>
      <c r="BF287">
        <v>0.99</v>
      </c>
      <c r="BG287">
        <v>0.99</v>
      </c>
      <c r="BH287">
        <v>0.99729999999999996</v>
      </c>
      <c r="BI287">
        <v>1</v>
      </c>
      <c r="BJ287">
        <v>0.97119999999999995</v>
      </c>
      <c r="BK287">
        <v>0.99860000000000004</v>
      </c>
      <c r="BL287">
        <v>1</v>
      </c>
      <c r="BM287">
        <v>0.99980000000000002</v>
      </c>
      <c r="BN287">
        <v>0.99860000000000004</v>
      </c>
      <c r="BO287">
        <v>0.99990000000000001</v>
      </c>
      <c r="BP287">
        <v>0.99</v>
      </c>
      <c r="BQ287">
        <v>1</v>
      </c>
      <c r="BR287">
        <v>0.97</v>
      </c>
      <c r="BS287">
        <v>0.99780000000000002</v>
      </c>
      <c r="BT287">
        <v>0.97040000000000004</v>
      </c>
      <c r="BU287">
        <v>0.99870000000000003</v>
      </c>
      <c r="BV287">
        <v>0.99980000000000002</v>
      </c>
      <c r="BW287">
        <v>1</v>
      </c>
      <c r="BX287">
        <v>1</v>
      </c>
      <c r="BY287">
        <v>0.99970000000000003</v>
      </c>
      <c r="BZ287">
        <v>0.99870000000000003</v>
      </c>
      <c r="CA287">
        <v>1</v>
      </c>
      <c r="CB287">
        <v>0.99160000000000004</v>
      </c>
      <c r="CC287">
        <v>0.97030000000000005</v>
      </c>
      <c r="CD287">
        <v>1</v>
      </c>
      <c r="CE287">
        <v>1</v>
      </c>
      <c r="CF287">
        <v>1</v>
      </c>
      <c r="CG287">
        <v>1</v>
      </c>
      <c r="CH287">
        <v>1</v>
      </c>
      <c r="CI287">
        <v>1</v>
      </c>
      <c r="CX287">
        <v>0.1857</v>
      </c>
      <c r="DJ287" t="s">
        <v>1603</v>
      </c>
      <c r="DK287" t="s">
        <v>614</v>
      </c>
      <c r="DQ287">
        <v>1</v>
      </c>
      <c r="DX287">
        <v>1</v>
      </c>
      <c r="EY287" t="s">
        <v>3089</v>
      </c>
      <c r="EZ287">
        <v>79157</v>
      </c>
      <c r="GG287" t="s">
        <v>3092</v>
      </c>
      <c r="GH287" t="s">
        <v>3093</v>
      </c>
      <c r="GI287" t="s">
        <v>3085</v>
      </c>
      <c r="GJ287" t="s">
        <v>3085</v>
      </c>
      <c r="GU287">
        <v>0.83</v>
      </c>
      <c r="GV287">
        <v>1</v>
      </c>
      <c r="GX287" t="s">
        <v>1573</v>
      </c>
      <c r="GY287">
        <v>74732507</v>
      </c>
      <c r="HA287" t="s">
        <v>3094</v>
      </c>
      <c r="HD287" t="s">
        <v>3094</v>
      </c>
      <c r="HE287">
        <v>1977</v>
      </c>
      <c r="HF287">
        <v>3</v>
      </c>
      <c r="HG287">
        <v>1977</v>
      </c>
      <c r="HH287" t="s">
        <v>3095</v>
      </c>
      <c r="HI287" t="s">
        <v>349</v>
      </c>
      <c r="HO287" t="s">
        <v>296</v>
      </c>
      <c r="HP287" t="s">
        <v>349</v>
      </c>
      <c r="HS287" t="s">
        <v>3099</v>
      </c>
      <c r="HT287" t="s">
        <v>1573</v>
      </c>
      <c r="HU287">
        <v>74732507</v>
      </c>
      <c r="HV287">
        <v>74732507</v>
      </c>
      <c r="HW287" t="s">
        <v>1391</v>
      </c>
      <c r="HX287" t="s">
        <v>3142</v>
      </c>
      <c r="HZ287" t="s">
        <v>1443</v>
      </c>
      <c r="IA287" t="s">
        <v>3100</v>
      </c>
      <c r="IC287" t="s">
        <v>3102</v>
      </c>
      <c r="IN287">
        <v>1</v>
      </c>
      <c r="IO287">
        <v>1</v>
      </c>
      <c r="IP287">
        <v>0.97</v>
      </c>
      <c r="IQ287">
        <v>1</v>
      </c>
      <c r="IR287">
        <v>1</v>
      </c>
      <c r="IS287">
        <v>1</v>
      </c>
      <c r="IT287">
        <v>1</v>
      </c>
      <c r="IU287">
        <v>1</v>
      </c>
      <c r="IV287">
        <v>1</v>
      </c>
      <c r="IZ287" t="s">
        <v>1395</v>
      </c>
      <c r="JI287">
        <v>11</v>
      </c>
    </row>
    <row r="288" spans="3:269" x14ac:dyDescent="0.25">
      <c r="C288" t="s">
        <v>607</v>
      </c>
      <c r="D288" t="s">
        <v>3078</v>
      </c>
      <c r="E288" t="s">
        <v>3108</v>
      </c>
      <c r="L288">
        <v>0.99848000000000003</v>
      </c>
      <c r="M288">
        <v>1977</v>
      </c>
      <c r="N288">
        <v>1980</v>
      </c>
      <c r="O288">
        <v>104</v>
      </c>
      <c r="P288">
        <v>1226</v>
      </c>
      <c r="Q288">
        <v>803.7</v>
      </c>
      <c r="V288" t="s">
        <v>494</v>
      </c>
      <c r="W288" t="s">
        <v>3085</v>
      </c>
      <c r="X288" t="s">
        <v>223</v>
      </c>
      <c r="Y288" t="s">
        <v>2343</v>
      </c>
      <c r="AC288">
        <v>8.5070000000000007E-2</v>
      </c>
      <c r="AT288">
        <v>1</v>
      </c>
      <c r="AW288">
        <v>1</v>
      </c>
      <c r="BA288">
        <v>0.99517699999999998</v>
      </c>
      <c r="BB288">
        <v>1</v>
      </c>
      <c r="BC288">
        <v>1</v>
      </c>
      <c r="BD288">
        <v>0.97</v>
      </c>
      <c r="BE288">
        <v>1</v>
      </c>
      <c r="BF288">
        <v>0.99</v>
      </c>
      <c r="BG288">
        <v>0.99</v>
      </c>
      <c r="BH288">
        <v>0.99729999999999996</v>
      </c>
      <c r="BI288">
        <v>1</v>
      </c>
      <c r="BJ288">
        <v>0.97119999999999995</v>
      </c>
      <c r="BK288">
        <v>0.99860000000000004</v>
      </c>
      <c r="BL288">
        <v>1</v>
      </c>
      <c r="BM288">
        <v>0.99980000000000002</v>
      </c>
      <c r="BN288">
        <v>0.99860000000000004</v>
      </c>
      <c r="BO288">
        <v>0.99990000000000001</v>
      </c>
      <c r="BP288">
        <v>0.99</v>
      </c>
      <c r="BQ288">
        <v>1</v>
      </c>
      <c r="BR288">
        <v>0.97</v>
      </c>
      <c r="BS288">
        <v>0.99780000000000002</v>
      </c>
      <c r="BT288">
        <v>0.97040000000000004</v>
      </c>
      <c r="BU288">
        <v>0.99870000000000003</v>
      </c>
      <c r="BV288">
        <v>0.99980000000000002</v>
      </c>
      <c r="BW288">
        <v>1</v>
      </c>
      <c r="BX288">
        <v>1</v>
      </c>
      <c r="BY288">
        <v>0.99970000000000003</v>
      </c>
      <c r="BZ288">
        <v>0.99870000000000003</v>
      </c>
      <c r="CA288">
        <v>1</v>
      </c>
      <c r="CB288">
        <v>0.99160000000000004</v>
      </c>
      <c r="CC288">
        <v>0.97030000000000005</v>
      </c>
      <c r="CD288">
        <v>1</v>
      </c>
      <c r="CE288">
        <v>1</v>
      </c>
      <c r="CF288">
        <v>1</v>
      </c>
      <c r="CG288">
        <v>1</v>
      </c>
      <c r="CH288">
        <v>1</v>
      </c>
      <c r="CI288">
        <v>1</v>
      </c>
      <c r="CX288">
        <v>0.1857</v>
      </c>
      <c r="DJ288" t="s">
        <v>1603</v>
      </c>
      <c r="DK288" t="s">
        <v>614</v>
      </c>
      <c r="DQ288">
        <v>1</v>
      </c>
      <c r="DX288">
        <v>1</v>
      </c>
      <c r="EY288" t="s">
        <v>3089</v>
      </c>
      <c r="EZ288">
        <v>79157</v>
      </c>
      <c r="GG288" t="s">
        <v>3092</v>
      </c>
      <c r="GH288" t="s">
        <v>3093</v>
      </c>
      <c r="GI288" t="s">
        <v>3085</v>
      </c>
      <c r="GJ288" t="s">
        <v>3085</v>
      </c>
      <c r="GU288">
        <v>0.83</v>
      </c>
      <c r="GV288">
        <v>1</v>
      </c>
      <c r="GX288" t="s">
        <v>1573</v>
      </c>
      <c r="GY288">
        <v>74732507</v>
      </c>
      <c r="HA288" t="s">
        <v>3094</v>
      </c>
      <c r="HD288" t="s">
        <v>3094</v>
      </c>
      <c r="HE288">
        <v>1977</v>
      </c>
      <c r="HF288">
        <v>3</v>
      </c>
      <c r="HG288">
        <v>1977</v>
      </c>
      <c r="HH288" t="s">
        <v>3095</v>
      </c>
      <c r="HI288" t="s">
        <v>349</v>
      </c>
      <c r="HO288" t="s">
        <v>296</v>
      </c>
      <c r="HP288" t="s">
        <v>349</v>
      </c>
      <c r="HS288" t="s">
        <v>3099</v>
      </c>
      <c r="HT288" t="s">
        <v>1573</v>
      </c>
      <c r="HU288">
        <v>74732507</v>
      </c>
      <c r="HV288">
        <v>74732507</v>
      </c>
      <c r="HW288" t="s">
        <v>1391</v>
      </c>
      <c r="HX288" t="s">
        <v>3143</v>
      </c>
      <c r="HZ288" t="s">
        <v>1443</v>
      </c>
      <c r="IA288" t="s">
        <v>3100</v>
      </c>
      <c r="IC288" t="s">
        <v>3102</v>
      </c>
      <c r="IN288">
        <v>1</v>
      </c>
      <c r="IO288">
        <v>1</v>
      </c>
      <c r="IP288">
        <v>0.97</v>
      </c>
      <c r="IQ288">
        <v>1</v>
      </c>
      <c r="IR288">
        <v>1</v>
      </c>
      <c r="IS288">
        <v>1</v>
      </c>
      <c r="IT288">
        <v>1</v>
      </c>
      <c r="IU288">
        <v>1</v>
      </c>
      <c r="IV288">
        <v>1</v>
      </c>
      <c r="IZ288" t="s">
        <v>1395</v>
      </c>
      <c r="JI288">
        <v>11</v>
      </c>
    </row>
    <row r="289" spans="3:269" x14ac:dyDescent="0.25">
      <c r="C289" t="s">
        <v>607</v>
      </c>
      <c r="D289" t="s">
        <v>3078</v>
      </c>
      <c r="E289" t="s">
        <v>3108</v>
      </c>
      <c r="L289">
        <v>0.99848000000000003</v>
      </c>
      <c r="M289">
        <v>1977</v>
      </c>
      <c r="N289">
        <v>1980</v>
      </c>
      <c r="O289">
        <v>104</v>
      </c>
      <c r="P289">
        <v>1226</v>
      </c>
      <c r="Q289">
        <v>803.7</v>
      </c>
      <c r="V289" t="s">
        <v>494</v>
      </c>
      <c r="W289" t="s">
        <v>3085</v>
      </c>
      <c r="X289" t="s">
        <v>223</v>
      </c>
      <c r="Y289" t="s">
        <v>2343</v>
      </c>
      <c r="AC289">
        <v>8.5070000000000007E-2</v>
      </c>
      <c r="AT289">
        <v>1</v>
      </c>
      <c r="AW289">
        <v>1</v>
      </c>
      <c r="BA289">
        <v>0.99517699999999998</v>
      </c>
      <c r="BB289">
        <v>1</v>
      </c>
      <c r="BC289">
        <v>1</v>
      </c>
      <c r="BD289">
        <v>0.97</v>
      </c>
      <c r="BE289">
        <v>1</v>
      </c>
      <c r="BF289">
        <v>0.99</v>
      </c>
      <c r="BG289">
        <v>0.99</v>
      </c>
      <c r="BH289">
        <v>0.99729999999999996</v>
      </c>
      <c r="BI289">
        <v>1</v>
      </c>
      <c r="BJ289">
        <v>0.97119999999999995</v>
      </c>
      <c r="BK289">
        <v>0.99860000000000004</v>
      </c>
      <c r="BL289">
        <v>1</v>
      </c>
      <c r="BM289">
        <v>0.99980000000000002</v>
      </c>
      <c r="BN289">
        <v>0.99860000000000004</v>
      </c>
      <c r="BO289">
        <v>0.99990000000000001</v>
      </c>
      <c r="BP289">
        <v>0.99</v>
      </c>
      <c r="BQ289">
        <v>1</v>
      </c>
      <c r="BR289">
        <v>0.97</v>
      </c>
      <c r="BS289">
        <v>0.99780000000000002</v>
      </c>
      <c r="BT289">
        <v>0.97040000000000004</v>
      </c>
      <c r="BU289">
        <v>0.99870000000000003</v>
      </c>
      <c r="BV289">
        <v>0.99980000000000002</v>
      </c>
      <c r="BW289">
        <v>1</v>
      </c>
      <c r="BX289">
        <v>1</v>
      </c>
      <c r="BY289">
        <v>0.99970000000000003</v>
      </c>
      <c r="BZ289">
        <v>0.99870000000000003</v>
      </c>
      <c r="CA289">
        <v>1</v>
      </c>
      <c r="CB289">
        <v>0.99160000000000004</v>
      </c>
      <c r="CC289">
        <v>0.97030000000000005</v>
      </c>
      <c r="CD289">
        <v>1</v>
      </c>
      <c r="CE289">
        <v>1</v>
      </c>
      <c r="CF289">
        <v>1</v>
      </c>
      <c r="CG289">
        <v>1</v>
      </c>
      <c r="CH289">
        <v>1</v>
      </c>
      <c r="CI289">
        <v>1</v>
      </c>
      <c r="CX289">
        <v>0.1857</v>
      </c>
      <c r="DJ289" t="s">
        <v>1603</v>
      </c>
      <c r="DK289" t="s">
        <v>614</v>
      </c>
      <c r="DQ289">
        <v>1</v>
      </c>
      <c r="DX289">
        <v>1</v>
      </c>
      <c r="EY289" t="s">
        <v>3089</v>
      </c>
      <c r="EZ289">
        <v>79157</v>
      </c>
      <c r="GG289" t="s">
        <v>3092</v>
      </c>
      <c r="GH289" t="s">
        <v>3093</v>
      </c>
      <c r="GI289" t="s">
        <v>3085</v>
      </c>
      <c r="GJ289" t="s">
        <v>3085</v>
      </c>
      <c r="GU289">
        <v>0.83</v>
      </c>
      <c r="GV289">
        <v>1</v>
      </c>
      <c r="GX289" t="s">
        <v>1573</v>
      </c>
      <c r="GY289">
        <v>74732507</v>
      </c>
      <c r="HA289" t="s">
        <v>3094</v>
      </c>
      <c r="HD289" t="s">
        <v>3094</v>
      </c>
      <c r="HE289">
        <v>1977</v>
      </c>
      <c r="HF289">
        <v>3</v>
      </c>
      <c r="HG289">
        <v>1977</v>
      </c>
      <c r="HH289" t="s">
        <v>3095</v>
      </c>
      <c r="HI289" t="s">
        <v>349</v>
      </c>
      <c r="HO289" t="s">
        <v>296</v>
      </c>
      <c r="HP289" t="s">
        <v>349</v>
      </c>
      <c r="HS289" t="s">
        <v>3099</v>
      </c>
      <c r="HT289" t="s">
        <v>1573</v>
      </c>
      <c r="HU289">
        <v>74732507</v>
      </c>
      <c r="HV289">
        <v>74732507</v>
      </c>
      <c r="HW289" t="s">
        <v>1391</v>
      </c>
      <c r="HX289" t="s">
        <v>3144</v>
      </c>
      <c r="HZ289" t="s">
        <v>1443</v>
      </c>
      <c r="IA289" t="s">
        <v>3100</v>
      </c>
      <c r="IC289" t="s">
        <v>3102</v>
      </c>
      <c r="IN289">
        <v>1</v>
      </c>
      <c r="IO289">
        <v>1</v>
      </c>
      <c r="IP289">
        <v>0.97</v>
      </c>
      <c r="IQ289">
        <v>1</v>
      </c>
      <c r="IR289">
        <v>1</v>
      </c>
      <c r="IS289">
        <v>1</v>
      </c>
      <c r="IT289">
        <v>1</v>
      </c>
      <c r="IU289">
        <v>1</v>
      </c>
      <c r="IV289">
        <v>1</v>
      </c>
      <c r="IZ289" t="s">
        <v>1395</v>
      </c>
      <c r="JI289">
        <v>11</v>
      </c>
    </row>
    <row r="290" spans="3:269" x14ac:dyDescent="0.25">
      <c r="C290" t="s">
        <v>607</v>
      </c>
      <c r="D290" t="s">
        <v>3078</v>
      </c>
      <c r="E290" t="s">
        <v>3111</v>
      </c>
      <c r="L290">
        <v>0.99848000000000003</v>
      </c>
      <c r="M290">
        <v>1977</v>
      </c>
      <c r="N290">
        <v>1980</v>
      </c>
      <c r="O290">
        <v>104</v>
      </c>
      <c r="P290">
        <v>1226</v>
      </c>
      <c r="Q290">
        <v>803.7</v>
      </c>
      <c r="V290" t="s">
        <v>494</v>
      </c>
      <c r="W290" t="s">
        <v>3085</v>
      </c>
      <c r="X290" t="s">
        <v>223</v>
      </c>
      <c r="Y290" t="s">
        <v>2343</v>
      </c>
      <c r="AA290" t="s">
        <v>3112</v>
      </c>
      <c r="AB290" t="s">
        <v>3113</v>
      </c>
      <c r="AC290">
        <v>0</v>
      </c>
      <c r="AT290">
        <v>1</v>
      </c>
      <c r="AW290">
        <v>1</v>
      </c>
      <c r="BA290">
        <v>0.99517699999999998</v>
      </c>
      <c r="BB290">
        <v>1</v>
      </c>
      <c r="BC290">
        <v>1</v>
      </c>
      <c r="BD290">
        <v>0.97</v>
      </c>
      <c r="BE290">
        <v>1</v>
      </c>
      <c r="BF290">
        <v>0.99</v>
      </c>
      <c r="BG290">
        <v>0.99</v>
      </c>
      <c r="BH290">
        <v>0.99729999999999996</v>
      </c>
      <c r="BI290">
        <v>1</v>
      </c>
      <c r="BJ290">
        <v>0.97119999999999995</v>
      </c>
      <c r="BK290">
        <v>0.99860000000000004</v>
      </c>
      <c r="BL290">
        <v>1</v>
      </c>
      <c r="BM290">
        <v>0.99980000000000002</v>
      </c>
      <c r="BN290">
        <v>0.99860000000000004</v>
      </c>
      <c r="BO290">
        <v>0.99990000000000001</v>
      </c>
      <c r="BP290">
        <v>0.99</v>
      </c>
      <c r="BQ290">
        <v>1</v>
      </c>
      <c r="BR290">
        <v>0.97</v>
      </c>
      <c r="BS290">
        <v>0.99780000000000002</v>
      </c>
      <c r="BT290">
        <v>0.97040000000000004</v>
      </c>
      <c r="BU290">
        <v>0.99870000000000003</v>
      </c>
      <c r="BV290">
        <v>0.99980000000000002</v>
      </c>
      <c r="BW290">
        <v>1</v>
      </c>
      <c r="BX290">
        <v>1</v>
      </c>
      <c r="BY290">
        <v>0.99970000000000003</v>
      </c>
      <c r="BZ290">
        <v>0.99870000000000003</v>
      </c>
      <c r="CA290">
        <v>1</v>
      </c>
      <c r="CB290">
        <v>0.99160000000000004</v>
      </c>
      <c r="CC290">
        <v>0.97030000000000005</v>
      </c>
      <c r="CD290">
        <v>1</v>
      </c>
      <c r="CE290">
        <v>1</v>
      </c>
      <c r="CF290">
        <v>1</v>
      </c>
      <c r="CG290">
        <v>1</v>
      </c>
      <c r="CH290">
        <v>1</v>
      </c>
      <c r="CI290">
        <v>1</v>
      </c>
      <c r="CX290">
        <v>0.1857</v>
      </c>
      <c r="DJ290" t="s">
        <v>1719</v>
      </c>
      <c r="DK290" t="s">
        <v>614</v>
      </c>
      <c r="DQ290">
        <v>1</v>
      </c>
      <c r="DX290">
        <v>1</v>
      </c>
      <c r="EX290">
        <v>615262</v>
      </c>
      <c r="EY290" t="s">
        <v>3089</v>
      </c>
      <c r="EZ290">
        <v>124512</v>
      </c>
      <c r="FA290" t="s">
        <v>3114</v>
      </c>
      <c r="FB290" t="s">
        <v>3115</v>
      </c>
      <c r="GG290" t="s">
        <v>3092</v>
      </c>
      <c r="GH290" t="s">
        <v>3093</v>
      </c>
      <c r="GI290" t="s">
        <v>3085</v>
      </c>
      <c r="GJ290" t="s">
        <v>3085</v>
      </c>
      <c r="GU290">
        <v>0.83</v>
      </c>
      <c r="GV290">
        <v>1</v>
      </c>
      <c r="GX290" t="s">
        <v>1573</v>
      </c>
      <c r="GY290">
        <v>74732507</v>
      </c>
      <c r="HA290" t="s">
        <v>3094</v>
      </c>
      <c r="HD290" t="s">
        <v>3094</v>
      </c>
      <c r="HE290">
        <v>1977</v>
      </c>
      <c r="HF290">
        <v>3</v>
      </c>
      <c r="HG290">
        <v>1977</v>
      </c>
      <c r="HH290" t="s">
        <v>3095</v>
      </c>
      <c r="HI290" t="s">
        <v>349</v>
      </c>
      <c r="HO290" t="s">
        <v>296</v>
      </c>
      <c r="HP290" t="s">
        <v>349</v>
      </c>
      <c r="HS290" t="s">
        <v>3099</v>
      </c>
      <c r="HT290" t="s">
        <v>1573</v>
      </c>
      <c r="HU290">
        <v>74732507</v>
      </c>
      <c r="HV290">
        <v>74732507</v>
      </c>
      <c r="HW290" t="s">
        <v>1391</v>
      </c>
      <c r="HX290" t="s">
        <v>3145</v>
      </c>
      <c r="HZ290" t="s">
        <v>1443</v>
      </c>
      <c r="IA290" t="s">
        <v>3100</v>
      </c>
      <c r="IC290" t="s">
        <v>3102</v>
      </c>
      <c r="IN290">
        <v>1</v>
      </c>
      <c r="IO290">
        <v>1</v>
      </c>
      <c r="IP290">
        <v>0.97</v>
      </c>
      <c r="IQ290">
        <v>1</v>
      </c>
      <c r="IR290">
        <v>1</v>
      </c>
      <c r="IS290">
        <v>1</v>
      </c>
      <c r="IT290">
        <v>1</v>
      </c>
      <c r="IU290">
        <v>1</v>
      </c>
      <c r="IV290">
        <v>1</v>
      </c>
      <c r="IZ290" t="s">
        <v>1395</v>
      </c>
      <c r="JA290" t="s">
        <v>3105</v>
      </c>
      <c r="JB290" t="s">
        <v>3105</v>
      </c>
      <c r="JC290" t="s">
        <v>3111</v>
      </c>
      <c r="JD290">
        <v>124512</v>
      </c>
      <c r="JE290" t="s">
        <v>3117</v>
      </c>
      <c r="JF290" t="s">
        <v>223</v>
      </c>
      <c r="JG290" t="s">
        <v>3118</v>
      </c>
      <c r="JI290">
        <v>11</v>
      </c>
    </row>
    <row r="291" spans="3:269" x14ac:dyDescent="0.25">
      <c r="C291" t="s">
        <v>607</v>
      </c>
      <c r="D291" t="s">
        <v>3078</v>
      </c>
      <c r="E291" t="s">
        <v>3108</v>
      </c>
      <c r="L291">
        <v>0.99848000000000003</v>
      </c>
      <c r="M291">
        <v>1977</v>
      </c>
      <c r="N291">
        <v>1980</v>
      </c>
      <c r="O291">
        <v>104</v>
      </c>
      <c r="P291">
        <v>1226</v>
      </c>
      <c r="Q291">
        <v>803.7</v>
      </c>
      <c r="V291" t="s">
        <v>494</v>
      </c>
      <c r="W291" t="s">
        <v>3085</v>
      </c>
      <c r="X291" t="s">
        <v>223</v>
      </c>
      <c r="Y291" t="s">
        <v>2343</v>
      </c>
      <c r="AC291">
        <v>8.5070000000000007E-2</v>
      </c>
      <c r="AT291">
        <v>1</v>
      </c>
      <c r="AW291">
        <v>1</v>
      </c>
      <c r="BA291">
        <v>0.99517699999999998</v>
      </c>
      <c r="BB291">
        <v>1</v>
      </c>
      <c r="BC291">
        <v>1</v>
      </c>
      <c r="BD291">
        <v>0.97</v>
      </c>
      <c r="BE291">
        <v>1</v>
      </c>
      <c r="BF291">
        <v>0.99</v>
      </c>
      <c r="BG291">
        <v>0.99</v>
      </c>
      <c r="BH291">
        <v>0.99729999999999996</v>
      </c>
      <c r="BI291">
        <v>1</v>
      </c>
      <c r="BJ291">
        <v>0.97119999999999995</v>
      </c>
      <c r="BK291">
        <v>0.99860000000000004</v>
      </c>
      <c r="BL291">
        <v>1</v>
      </c>
      <c r="BM291">
        <v>0.99980000000000002</v>
      </c>
      <c r="BN291">
        <v>0.99860000000000004</v>
      </c>
      <c r="BO291">
        <v>0.99990000000000001</v>
      </c>
      <c r="BP291">
        <v>0.99</v>
      </c>
      <c r="BQ291">
        <v>1</v>
      </c>
      <c r="BR291">
        <v>0.97</v>
      </c>
      <c r="BS291">
        <v>0.99780000000000002</v>
      </c>
      <c r="BT291">
        <v>0.97040000000000004</v>
      </c>
      <c r="BU291">
        <v>0.99870000000000003</v>
      </c>
      <c r="BV291">
        <v>0.99980000000000002</v>
      </c>
      <c r="BW291">
        <v>1</v>
      </c>
      <c r="BX291">
        <v>1</v>
      </c>
      <c r="BY291">
        <v>0.99970000000000003</v>
      </c>
      <c r="BZ291">
        <v>0.99870000000000003</v>
      </c>
      <c r="CA291">
        <v>1</v>
      </c>
      <c r="CB291">
        <v>0.99160000000000004</v>
      </c>
      <c r="CC291">
        <v>0.97030000000000005</v>
      </c>
      <c r="CD291">
        <v>1</v>
      </c>
      <c r="CE291">
        <v>1</v>
      </c>
      <c r="CF291">
        <v>1</v>
      </c>
      <c r="CG291">
        <v>1</v>
      </c>
      <c r="CH291">
        <v>1</v>
      </c>
      <c r="CI291">
        <v>1</v>
      </c>
      <c r="CX291">
        <v>0.1857</v>
      </c>
      <c r="DJ291" t="s">
        <v>1603</v>
      </c>
      <c r="DK291" t="s">
        <v>614</v>
      </c>
      <c r="DQ291">
        <v>1</v>
      </c>
      <c r="DX291">
        <v>1</v>
      </c>
      <c r="EY291" t="s">
        <v>3089</v>
      </c>
      <c r="EZ291">
        <v>79157</v>
      </c>
      <c r="GG291" t="s">
        <v>3092</v>
      </c>
      <c r="GH291" t="s">
        <v>3093</v>
      </c>
      <c r="GI291" t="s">
        <v>3085</v>
      </c>
      <c r="GJ291" t="s">
        <v>3085</v>
      </c>
      <c r="GU291">
        <v>0.83</v>
      </c>
      <c r="GV291">
        <v>1</v>
      </c>
      <c r="GX291" t="s">
        <v>1573</v>
      </c>
      <c r="GY291">
        <v>74732507</v>
      </c>
      <c r="HA291" t="s">
        <v>3094</v>
      </c>
      <c r="HD291" t="s">
        <v>3094</v>
      </c>
      <c r="HE291">
        <v>1977</v>
      </c>
      <c r="HF291">
        <v>3</v>
      </c>
      <c r="HG291">
        <v>1977</v>
      </c>
      <c r="HH291" t="s">
        <v>3095</v>
      </c>
      <c r="HI291" t="s">
        <v>349</v>
      </c>
      <c r="HO291" t="s">
        <v>296</v>
      </c>
      <c r="HP291" t="s">
        <v>349</v>
      </c>
      <c r="HS291" t="s">
        <v>3099</v>
      </c>
      <c r="HT291" t="s">
        <v>1573</v>
      </c>
      <c r="HU291">
        <v>74732507</v>
      </c>
      <c r="HV291">
        <v>74732507</v>
      </c>
      <c r="HW291" t="s">
        <v>1391</v>
      </c>
      <c r="HX291" t="s">
        <v>3146</v>
      </c>
      <c r="HZ291" t="s">
        <v>1443</v>
      </c>
      <c r="IA291" t="s">
        <v>3100</v>
      </c>
      <c r="IC291" t="s">
        <v>3102</v>
      </c>
      <c r="IN291">
        <v>1</v>
      </c>
      <c r="IO291">
        <v>1</v>
      </c>
      <c r="IP291">
        <v>0.97</v>
      </c>
      <c r="IQ291">
        <v>1</v>
      </c>
      <c r="IR291">
        <v>1</v>
      </c>
      <c r="IS291">
        <v>1</v>
      </c>
      <c r="IT291">
        <v>1</v>
      </c>
      <c r="IU291">
        <v>1</v>
      </c>
      <c r="IV291">
        <v>1</v>
      </c>
      <c r="IZ291" t="s">
        <v>1395</v>
      </c>
      <c r="JI291">
        <v>11</v>
      </c>
    </row>
    <row r="292" spans="3:269" x14ac:dyDescent="0.25">
      <c r="C292" t="s">
        <v>607</v>
      </c>
      <c r="D292" t="s">
        <v>3078</v>
      </c>
      <c r="E292" t="s">
        <v>3111</v>
      </c>
      <c r="L292">
        <v>0.99848000000000003</v>
      </c>
      <c r="M292">
        <v>1977</v>
      </c>
      <c r="N292">
        <v>1980</v>
      </c>
      <c r="O292">
        <v>104</v>
      </c>
      <c r="P292">
        <v>1226</v>
      </c>
      <c r="Q292">
        <v>803.7</v>
      </c>
      <c r="V292" t="s">
        <v>494</v>
      </c>
      <c r="W292" t="s">
        <v>3085</v>
      </c>
      <c r="X292" t="s">
        <v>223</v>
      </c>
      <c r="Y292" t="s">
        <v>2343</v>
      </c>
      <c r="AA292" t="s">
        <v>3112</v>
      </c>
      <c r="AB292" t="s">
        <v>3113</v>
      </c>
      <c r="AC292">
        <v>0</v>
      </c>
      <c r="AT292">
        <v>1</v>
      </c>
      <c r="AW292">
        <v>1</v>
      </c>
      <c r="BA292">
        <v>0.99517699999999998</v>
      </c>
      <c r="BB292">
        <v>1</v>
      </c>
      <c r="BC292">
        <v>1</v>
      </c>
      <c r="BD292">
        <v>0.97</v>
      </c>
      <c r="BE292">
        <v>1</v>
      </c>
      <c r="BF292">
        <v>0.99</v>
      </c>
      <c r="BG292">
        <v>0.99</v>
      </c>
      <c r="BH292">
        <v>0.99729999999999996</v>
      </c>
      <c r="BI292">
        <v>1</v>
      </c>
      <c r="BJ292">
        <v>0.97119999999999995</v>
      </c>
      <c r="BK292">
        <v>0.99860000000000004</v>
      </c>
      <c r="BL292">
        <v>1</v>
      </c>
      <c r="BM292">
        <v>0.99980000000000002</v>
      </c>
      <c r="BN292">
        <v>0.99860000000000004</v>
      </c>
      <c r="BO292">
        <v>0.99990000000000001</v>
      </c>
      <c r="BP292">
        <v>0.99</v>
      </c>
      <c r="BQ292">
        <v>1</v>
      </c>
      <c r="BR292">
        <v>0.97</v>
      </c>
      <c r="BS292">
        <v>0.99780000000000002</v>
      </c>
      <c r="BT292">
        <v>0.97040000000000004</v>
      </c>
      <c r="BU292">
        <v>0.99870000000000003</v>
      </c>
      <c r="BV292">
        <v>0.99980000000000002</v>
      </c>
      <c r="BW292">
        <v>1</v>
      </c>
      <c r="BX292">
        <v>1</v>
      </c>
      <c r="BY292">
        <v>0.99970000000000003</v>
      </c>
      <c r="BZ292">
        <v>0.99870000000000003</v>
      </c>
      <c r="CA292">
        <v>1</v>
      </c>
      <c r="CB292">
        <v>0.99160000000000004</v>
      </c>
      <c r="CC292">
        <v>0.97030000000000005</v>
      </c>
      <c r="CD292">
        <v>1</v>
      </c>
      <c r="CE292">
        <v>1</v>
      </c>
      <c r="CF292">
        <v>1</v>
      </c>
      <c r="CG292">
        <v>1</v>
      </c>
      <c r="CH292">
        <v>1</v>
      </c>
      <c r="CI292">
        <v>1</v>
      </c>
      <c r="CX292">
        <v>0.1857</v>
      </c>
      <c r="DJ292" t="s">
        <v>1719</v>
      </c>
      <c r="DK292" t="s">
        <v>614</v>
      </c>
      <c r="DQ292">
        <v>1</v>
      </c>
      <c r="DX292">
        <v>1</v>
      </c>
      <c r="EX292">
        <v>615262</v>
      </c>
      <c r="EY292" t="s">
        <v>3089</v>
      </c>
      <c r="EZ292">
        <v>124512</v>
      </c>
      <c r="FA292" t="s">
        <v>3114</v>
      </c>
      <c r="FB292" t="s">
        <v>3115</v>
      </c>
      <c r="GG292" t="s">
        <v>3092</v>
      </c>
      <c r="GH292" t="s">
        <v>3093</v>
      </c>
      <c r="GI292" t="s">
        <v>3085</v>
      </c>
      <c r="GJ292" t="s">
        <v>3085</v>
      </c>
      <c r="GU292">
        <v>0.83</v>
      </c>
      <c r="GV292">
        <v>1</v>
      </c>
      <c r="GX292" t="s">
        <v>1573</v>
      </c>
      <c r="GY292">
        <v>74732507</v>
      </c>
      <c r="HA292" t="s">
        <v>3094</v>
      </c>
      <c r="HD292" t="s">
        <v>3094</v>
      </c>
      <c r="HE292">
        <v>1977</v>
      </c>
      <c r="HF292">
        <v>3</v>
      </c>
      <c r="HG292">
        <v>1977</v>
      </c>
      <c r="HH292" t="s">
        <v>3095</v>
      </c>
      <c r="HI292" t="s">
        <v>349</v>
      </c>
      <c r="HO292" t="s">
        <v>296</v>
      </c>
      <c r="HP292" t="s">
        <v>349</v>
      </c>
      <c r="HS292" t="s">
        <v>3099</v>
      </c>
      <c r="HT292" t="s">
        <v>1573</v>
      </c>
      <c r="HU292">
        <v>74732507</v>
      </c>
      <c r="HV292">
        <v>74732507</v>
      </c>
      <c r="HW292" t="s">
        <v>1391</v>
      </c>
      <c r="HX292" t="s">
        <v>3147</v>
      </c>
      <c r="HZ292" t="s">
        <v>1443</v>
      </c>
      <c r="IA292" t="s">
        <v>3100</v>
      </c>
      <c r="IC292" t="s">
        <v>3102</v>
      </c>
      <c r="IN292">
        <v>1</v>
      </c>
      <c r="IO292">
        <v>1</v>
      </c>
      <c r="IP292">
        <v>0.97</v>
      </c>
      <c r="IQ292">
        <v>1</v>
      </c>
      <c r="IR292">
        <v>1</v>
      </c>
      <c r="IS292">
        <v>1</v>
      </c>
      <c r="IT292">
        <v>1</v>
      </c>
      <c r="IU292">
        <v>1</v>
      </c>
      <c r="IV292">
        <v>1</v>
      </c>
      <c r="IZ292" t="s">
        <v>1395</v>
      </c>
      <c r="JA292" t="s">
        <v>3105</v>
      </c>
      <c r="JB292" t="s">
        <v>3105</v>
      </c>
      <c r="JC292" t="s">
        <v>3111</v>
      </c>
      <c r="JD292">
        <v>124512</v>
      </c>
      <c r="JE292" t="s">
        <v>3117</v>
      </c>
      <c r="JF292" t="s">
        <v>223</v>
      </c>
      <c r="JG292" t="s">
        <v>3118</v>
      </c>
      <c r="JI292">
        <v>11</v>
      </c>
    </row>
    <row r="293" spans="3:269" x14ac:dyDescent="0.25">
      <c r="C293" t="s">
        <v>607</v>
      </c>
      <c r="D293" t="s">
        <v>3078</v>
      </c>
      <c r="E293" t="s">
        <v>3111</v>
      </c>
      <c r="L293">
        <v>0.99848000000000003</v>
      </c>
      <c r="M293">
        <v>1977</v>
      </c>
      <c r="N293">
        <v>1980</v>
      </c>
      <c r="O293">
        <v>104</v>
      </c>
      <c r="P293">
        <v>1226</v>
      </c>
      <c r="Q293">
        <v>803.7</v>
      </c>
      <c r="V293" t="s">
        <v>494</v>
      </c>
      <c r="W293" t="s">
        <v>3085</v>
      </c>
      <c r="X293" t="s">
        <v>223</v>
      </c>
      <c r="Y293" t="s">
        <v>2343</v>
      </c>
      <c r="AA293" t="s">
        <v>3112</v>
      </c>
      <c r="AB293" t="s">
        <v>3113</v>
      </c>
      <c r="AC293">
        <v>0</v>
      </c>
      <c r="AT293">
        <v>1</v>
      </c>
      <c r="AW293">
        <v>1</v>
      </c>
      <c r="BA293">
        <v>0.99517699999999998</v>
      </c>
      <c r="BB293">
        <v>1</v>
      </c>
      <c r="BC293">
        <v>1</v>
      </c>
      <c r="BD293">
        <v>0.97</v>
      </c>
      <c r="BE293">
        <v>1</v>
      </c>
      <c r="BF293">
        <v>0.99</v>
      </c>
      <c r="BG293">
        <v>0.99</v>
      </c>
      <c r="BH293">
        <v>0.99729999999999996</v>
      </c>
      <c r="BI293">
        <v>1</v>
      </c>
      <c r="BJ293">
        <v>0.97119999999999995</v>
      </c>
      <c r="BK293">
        <v>0.99860000000000004</v>
      </c>
      <c r="BL293">
        <v>1</v>
      </c>
      <c r="BM293">
        <v>0.99980000000000002</v>
      </c>
      <c r="BN293">
        <v>0.99860000000000004</v>
      </c>
      <c r="BO293">
        <v>0.99990000000000001</v>
      </c>
      <c r="BP293">
        <v>0.99</v>
      </c>
      <c r="BQ293">
        <v>1</v>
      </c>
      <c r="BR293">
        <v>0.97</v>
      </c>
      <c r="BS293">
        <v>0.99780000000000002</v>
      </c>
      <c r="BT293">
        <v>0.97040000000000004</v>
      </c>
      <c r="BU293">
        <v>0.99870000000000003</v>
      </c>
      <c r="BV293">
        <v>0.99980000000000002</v>
      </c>
      <c r="BW293">
        <v>1</v>
      </c>
      <c r="BX293">
        <v>1</v>
      </c>
      <c r="BY293">
        <v>0.99970000000000003</v>
      </c>
      <c r="BZ293">
        <v>0.99870000000000003</v>
      </c>
      <c r="CA293">
        <v>1</v>
      </c>
      <c r="CB293">
        <v>0.99160000000000004</v>
      </c>
      <c r="CC293">
        <v>0.97030000000000005</v>
      </c>
      <c r="CD293">
        <v>1</v>
      </c>
      <c r="CE293">
        <v>1</v>
      </c>
      <c r="CF293">
        <v>1</v>
      </c>
      <c r="CG293">
        <v>1</v>
      </c>
      <c r="CH293">
        <v>1</v>
      </c>
      <c r="CI293">
        <v>1</v>
      </c>
      <c r="CX293">
        <v>0.1857</v>
      </c>
      <c r="DJ293" t="s">
        <v>1719</v>
      </c>
      <c r="DK293" t="s">
        <v>614</v>
      </c>
      <c r="DQ293">
        <v>1</v>
      </c>
      <c r="DX293">
        <v>1</v>
      </c>
      <c r="EX293">
        <v>615262</v>
      </c>
      <c r="EY293" t="s">
        <v>3089</v>
      </c>
      <c r="EZ293">
        <v>124512</v>
      </c>
      <c r="FA293" t="s">
        <v>3114</v>
      </c>
      <c r="FB293" t="s">
        <v>3115</v>
      </c>
      <c r="GG293" t="s">
        <v>3092</v>
      </c>
      <c r="GH293" t="s">
        <v>3093</v>
      </c>
      <c r="GI293" t="s">
        <v>3085</v>
      </c>
      <c r="GJ293" t="s">
        <v>3085</v>
      </c>
      <c r="GU293">
        <v>0.83</v>
      </c>
      <c r="GV293">
        <v>1</v>
      </c>
      <c r="GX293" t="s">
        <v>1573</v>
      </c>
      <c r="GY293">
        <v>74732507</v>
      </c>
      <c r="HA293" t="s">
        <v>3094</v>
      </c>
      <c r="HD293" t="s">
        <v>3094</v>
      </c>
      <c r="HE293">
        <v>1977</v>
      </c>
      <c r="HF293">
        <v>3</v>
      </c>
      <c r="HG293">
        <v>1977</v>
      </c>
      <c r="HH293" t="s">
        <v>3095</v>
      </c>
      <c r="HI293" t="s">
        <v>349</v>
      </c>
      <c r="HO293" t="s">
        <v>296</v>
      </c>
      <c r="HP293" t="s">
        <v>349</v>
      </c>
      <c r="HS293" t="s">
        <v>3099</v>
      </c>
      <c r="HT293" t="s">
        <v>1573</v>
      </c>
      <c r="HU293">
        <v>74732507</v>
      </c>
      <c r="HV293">
        <v>74732507</v>
      </c>
      <c r="HW293" t="s">
        <v>1391</v>
      </c>
      <c r="HX293" t="s">
        <v>3148</v>
      </c>
      <c r="HZ293" t="s">
        <v>1443</v>
      </c>
      <c r="IA293" t="s">
        <v>3100</v>
      </c>
      <c r="IC293" t="s">
        <v>3102</v>
      </c>
      <c r="IN293">
        <v>1</v>
      </c>
      <c r="IO293">
        <v>1</v>
      </c>
      <c r="IP293">
        <v>0.97</v>
      </c>
      <c r="IQ293">
        <v>1</v>
      </c>
      <c r="IR293">
        <v>1</v>
      </c>
      <c r="IS293">
        <v>1</v>
      </c>
      <c r="IT293">
        <v>1</v>
      </c>
      <c r="IU293">
        <v>1</v>
      </c>
      <c r="IV293">
        <v>1</v>
      </c>
      <c r="IZ293" t="s">
        <v>1395</v>
      </c>
      <c r="JA293" t="s">
        <v>3105</v>
      </c>
      <c r="JB293" t="s">
        <v>3105</v>
      </c>
      <c r="JC293" t="s">
        <v>3111</v>
      </c>
      <c r="JD293">
        <v>124512</v>
      </c>
      <c r="JE293" t="s">
        <v>3117</v>
      </c>
      <c r="JF293" t="s">
        <v>223</v>
      </c>
      <c r="JG293" t="s">
        <v>3118</v>
      </c>
      <c r="JI293">
        <v>11</v>
      </c>
    </row>
    <row r="294" spans="3:269" x14ac:dyDescent="0.25">
      <c r="C294" t="s">
        <v>607</v>
      </c>
      <c r="D294" t="s">
        <v>3078</v>
      </c>
      <c r="E294" t="s">
        <v>3108</v>
      </c>
      <c r="L294">
        <v>0.99848000000000003</v>
      </c>
      <c r="M294">
        <v>1977</v>
      </c>
      <c r="N294">
        <v>1980</v>
      </c>
      <c r="O294">
        <v>104</v>
      </c>
      <c r="P294">
        <v>1226</v>
      </c>
      <c r="Q294">
        <v>803.7</v>
      </c>
      <c r="V294" t="s">
        <v>494</v>
      </c>
      <c r="W294" t="s">
        <v>3085</v>
      </c>
      <c r="X294" t="s">
        <v>223</v>
      </c>
      <c r="Y294" t="s">
        <v>2343</v>
      </c>
      <c r="AC294">
        <v>8.5070000000000007E-2</v>
      </c>
      <c r="AT294">
        <v>1</v>
      </c>
      <c r="AW294">
        <v>1</v>
      </c>
      <c r="BA294">
        <v>0.99517699999999998</v>
      </c>
      <c r="BB294">
        <v>1</v>
      </c>
      <c r="BC294">
        <v>1</v>
      </c>
      <c r="BD294">
        <v>0.97</v>
      </c>
      <c r="BE294">
        <v>1</v>
      </c>
      <c r="BF294">
        <v>0.99</v>
      </c>
      <c r="BG294">
        <v>0.99</v>
      </c>
      <c r="BH294">
        <v>0.99729999999999996</v>
      </c>
      <c r="BI294">
        <v>1</v>
      </c>
      <c r="BJ294">
        <v>0.97119999999999995</v>
      </c>
      <c r="BK294">
        <v>0.99860000000000004</v>
      </c>
      <c r="BL294">
        <v>1</v>
      </c>
      <c r="BM294">
        <v>0.99980000000000002</v>
      </c>
      <c r="BN294">
        <v>0.99860000000000004</v>
      </c>
      <c r="BO294">
        <v>0.99990000000000001</v>
      </c>
      <c r="BP294">
        <v>0.99</v>
      </c>
      <c r="BQ294">
        <v>1</v>
      </c>
      <c r="BR294">
        <v>0.97</v>
      </c>
      <c r="BS294">
        <v>0.99780000000000002</v>
      </c>
      <c r="BT294">
        <v>0.97040000000000004</v>
      </c>
      <c r="BU294">
        <v>0.99870000000000003</v>
      </c>
      <c r="BV294">
        <v>0.99980000000000002</v>
      </c>
      <c r="BW294">
        <v>1</v>
      </c>
      <c r="BX294">
        <v>1</v>
      </c>
      <c r="BY294">
        <v>0.99970000000000003</v>
      </c>
      <c r="BZ294">
        <v>0.99870000000000003</v>
      </c>
      <c r="CA294">
        <v>1</v>
      </c>
      <c r="CB294">
        <v>0.99160000000000004</v>
      </c>
      <c r="CC294">
        <v>0.97030000000000005</v>
      </c>
      <c r="CD294">
        <v>1</v>
      </c>
      <c r="CE294">
        <v>1</v>
      </c>
      <c r="CF294">
        <v>1</v>
      </c>
      <c r="CG294">
        <v>1</v>
      </c>
      <c r="CH294">
        <v>1</v>
      </c>
      <c r="CI294">
        <v>1</v>
      </c>
      <c r="CX294">
        <v>0.1857</v>
      </c>
      <c r="DJ294" t="s">
        <v>1603</v>
      </c>
      <c r="DK294" t="s">
        <v>614</v>
      </c>
      <c r="DQ294">
        <v>1</v>
      </c>
      <c r="DX294">
        <v>1</v>
      </c>
      <c r="EY294" t="s">
        <v>3089</v>
      </c>
      <c r="EZ294">
        <v>79157</v>
      </c>
      <c r="GG294" t="s">
        <v>3092</v>
      </c>
      <c r="GH294" t="s">
        <v>3093</v>
      </c>
      <c r="GI294" t="s">
        <v>3085</v>
      </c>
      <c r="GJ294" t="s">
        <v>3085</v>
      </c>
      <c r="GU294">
        <v>0.83</v>
      </c>
      <c r="GV294">
        <v>1</v>
      </c>
      <c r="GX294" t="s">
        <v>1573</v>
      </c>
      <c r="GY294">
        <v>74732507</v>
      </c>
      <c r="HA294" t="s">
        <v>3094</v>
      </c>
      <c r="HD294" t="s">
        <v>3094</v>
      </c>
      <c r="HE294">
        <v>1977</v>
      </c>
      <c r="HF294">
        <v>3</v>
      </c>
      <c r="HG294">
        <v>1977</v>
      </c>
      <c r="HH294" t="s">
        <v>3095</v>
      </c>
      <c r="HI294" t="s">
        <v>349</v>
      </c>
      <c r="HO294" t="s">
        <v>296</v>
      </c>
      <c r="HP294" t="s">
        <v>349</v>
      </c>
      <c r="HS294" t="s">
        <v>3099</v>
      </c>
      <c r="HT294" t="s">
        <v>1573</v>
      </c>
      <c r="HU294">
        <v>74732507</v>
      </c>
      <c r="HV294">
        <v>74732507</v>
      </c>
      <c r="HW294" t="s">
        <v>1391</v>
      </c>
      <c r="HX294" t="s">
        <v>3149</v>
      </c>
      <c r="HZ294" t="s">
        <v>1443</v>
      </c>
      <c r="IA294" t="s">
        <v>3100</v>
      </c>
      <c r="IC294" t="s">
        <v>3102</v>
      </c>
      <c r="IN294">
        <v>1</v>
      </c>
      <c r="IO294">
        <v>1</v>
      </c>
      <c r="IP294">
        <v>0.97</v>
      </c>
      <c r="IQ294">
        <v>1</v>
      </c>
      <c r="IR294">
        <v>1</v>
      </c>
      <c r="IS294">
        <v>1</v>
      </c>
      <c r="IT294">
        <v>1</v>
      </c>
      <c r="IU294">
        <v>1</v>
      </c>
      <c r="IV294">
        <v>1</v>
      </c>
      <c r="IZ294" t="s">
        <v>1395</v>
      </c>
      <c r="JI294">
        <v>11</v>
      </c>
    </row>
    <row r="295" spans="3:269" x14ac:dyDescent="0.25">
      <c r="C295" t="s">
        <v>607</v>
      </c>
      <c r="D295" t="s">
        <v>3078</v>
      </c>
      <c r="E295" t="s">
        <v>3111</v>
      </c>
      <c r="L295">
        <v>0.99848000000000003</v>
      </c>
      <c r="M295">
        <v>1977</v>
      </c>
      <c r="N295">
        <v>1980</v>
      </c>
      <c r="O295">
        <v>104</v>
      </c>
      <c r="P295">
        <v>1226</v>
      </c>
      <c r="Q295">
        <v>803.7</v>
      </c>
      <c r="V295" t="s">
        <v>494</v>
      </c>
      <c r="W295" t="s">
        <v>3085</v>
      </c>
      <c r="X295" t="s">
        <v>223</v>
      </c>
      <c r="Y295" t="s">
        <v>2343</v>
      </c>
      <c r="AA295" t="s">
        <v>3112</v>
      </c>
      <c r="AB295" t="s">
        <v>3113</v>
      </c>
      <c r="AC295">
        <v>0</v>
      </c>
      <c r="AT295">
        <v>1</v>
      </c>
      <c r="AW295">
        <v>1</v>
      </c>
      <c r="BA295">
        <v>0.99517699999999998</v>
      </c>
      <c r="BB295">
        <v>1</v>
      </c>
      <c r="BC295">
        <v>1</v>
      </c>
      <c r="BD295">
        <v>0.97</v>
      </c>
      <c r="BE295">
        <v>1</v>
      </c>
      <c r="BF295">
        <v>0.99</v>
      </c>
      <c r="BG295">
        <v>0.99</v>
      </c>
      <c r="BH295">
        <v>0.99729999999999996</v>
      </c>
      <c r="BI295">
        <v>1</v>
      </c>
      <c r="BJ295">
        <v>0.97119999999999995</v>
      </c>
      <c r="BK295">
        <v>0.99860000000000004</v>
      </c>
      <c r="BL295">
        <v>1</v>
      </c>
      <c r="BM295">
        <v>0.99980000000000002</v>
      </c>
      <c r="BN295">
        <v>0.99860000000000004</v>
      </c>
      <c r="BO295">
        <v>0.99990000000000001</v>
      </c>
      <c r="BP295">
        <v>0.99</v>
      </c>
      <c r="BQ295">
        <v>1</v>
      </c>
      <c r="BR295">
        <v>0.97</v>
      </c>
      <c r="BS295">
        <v>0.99780000000000002</v>
      </c>
      <c r="BT295">
        <v>0.97040000000000004</v>
      </c>
      <c r="BU295">
        <v>0.99870000000000003</v>
      </c>
      <c r="BV295">
        <v>0.99980000000000002</v>
      </c>
      <c r="BW295">
        <v>1</v>
      </c>
      <c r="BX295">
        <v>1</v>
      </c>
      <c r="BY295">
        <v>0.99970000000000003</v>
      </c>
      <c r="BZ295">
        <v>0.99870000000000003</v>
      </c>
      <c r="CA295">
        <v>1</v>
      </c>
      <c r="CB295">
        <v>0.99160000000000004</v>
      </c>
      <c r="CC295">
        <v>0.97030000000000005</v>
      </c>
      <c r="CD295">
        <v>1</v>
      </c>
      <c r="CE295">
        <v>1</v>
      </c>
      <c r="CF295">
        <v>1</v>
      </c>
      <c r="CG295">
        <v>1</v>
      </c>
      <c r="CH295">
        <v>1</v>
      </c>
      <c r="CI295">
        <v>1</v>
      </c>
      <c r="CX295">
        <v>0.1857</v>
      </c>
      <c r="DJ295" t="s">
        <v>1719</v>
      </c>
      <c r="DK295" t="s">
        <v>614</v>
      </c>
      <c r="DQ295">
        <v>1</v>
      </c>
      <c r="DX295">
        <v>1</v>
      </c>
      <c r="EX295">
        <v>615262</v>
      </c>
      <c r="EY295" t="s">
        <v>3089</v>
      </c>
      <c r="EZ295">
        <v>124512</v>
      </c>
      <c r="FA295" t="s">
        <v>3114</v>
      </c>
      <c r="FB295" t="s">
        <v>3115</v>
      </c>
      <c r="GG295" t="s">
        <v>3092</v>
      </c>
      <c r="GH295" t="s">
        <v>3093</v>
      </c>
      <c r="GI295" t="s">
        <v>3085</v>
      </c>
      <c r="GJ295" t="s">
        <v>3085</v>
      </c>
      <c r="GU295">
        <v>0.83</v>
      </c>
      <c r="GV295">
        <v>1</v>
      </c>
      <c r="GX295" t="s">
        <v>1573</v>
      </c>
      <c r="GY295">
        <v>74732507</v>
      </c>
      <c r="HA295" t="s">
        <v>3094</v>
      </c>
      <c r="HD295" t="s">
        <v>3094</v>
      </c>
      <c r="HE295">
        <v>1977</v>
      </c>
      <c r="HF295">
        <v>3</v>
      </c>
      <c r="HG295">
        <v>1977</v>
      </c>
      <c r="HH295" t="s">
        <v>3095</v>
      </c>
      <c r="HI295" t="s">
        <v>349</v>
      </c>
      <c r="HO295" t="s">
        <v>296</v>
      </c>
      <c r="HP295" t="s">
        <v>349</v>
      </c>
      <c r="HS295" t="s">
        <v>3099</v>
      </c>
      <c r="HT295" t="s">
        <v>1573</v>
      </c>
      <c r="HU295">
        <v>74732507</v>
      </c>
      <c r="HV295">
        <v>74732507</v>
      </c>
      <c r="HW295" t="s">
        <v>1391</v>
      </c>
      <c r="HX295" t="s">
        <v>3150</v>
      </c>
      <c r="HZ295" t="s">
        <v>1443</v>
      </c>
      <c r="IA295" t="s">
        <v>3100</v>
      </c>
      <c r="IC295" t="s">
        <v>3102</v>
      </c>
      <c r="IN295">
        <v>1</v>
      </c>
      <c r="IO295">
        <v>1</v>
      </c>
      <c r="IP295">
        <v>0.97</v>
      </c>
      <c r="IQ295">
        <v>1</v>
      </c>
      <c r="IR295">
        <v>1</v>
      </c>
      <c r="IS295">
        <v>1</v>
      </c>
      <c r="IT295">
        <v>1</v>
      </c>
      <c r="IU295">
        <v>1</v>
      </c>
      <c r="IV295">
        <v>1</v>
      </c>
      <c r="IZ295" t="s">
        <v>1395</v>
      </c>
      <c r="JA295" t="s">
        <v>3105</v>
      </c>
      <c r="JB295" t="s">
        <v>3105</v>
      </c>
      <c r="JC295" t="s">
        <v>3111</v>
      </c>
      <c r="JD295">
        <v>124512</v>
      </c>
      <c r="JE295" t="s">
        <v>3117</v>
      </c>
      <c r="JF295" t="s">
        <v>223</v>
      </c>
      <c r="JG295" t="s">
        <v>3118</v>
      </c>
      <c r="JI295">
        <v>11</v>
      </c>
    </row>
    <row r="296" spans="3:269" x14ac:dyDescent="0.25">
      <c r="C296" t="s">
        <v>607</v>
      </c>
      <c r="D296" t="s">
        <v>3078</v>
      </c>
      <c r="E296" t="s">
        <v>3108</v>
      </c>
      <c r="L296">
        <v>0.99848000000000003</v>
      </c>
      <c r="M296">
        <v>1977</v>
      </c>
      <c r="N296">
        <v>1980</v>
      </c>
      <c r="O296">
        <v>104</v>
      </c>
      <c r="P296">
        <v>1226</v>
      </c>
      <c r="Q296">
        <v>803.7</v>
      </c>
      <c r="V296" t="s">
        <v>494</v>
      </c>
      <c r="W296" t="s">
        <v>3085</v>
      </c>
      <c r="X296" t="s">
        <v>223</v>
      </c>
      <c r="Y296" t="s">
        <v>2343</v>
      </c>
      <c r="AC296">
        <v>8.5070000000000007E-2</v>
      </c>
      <c r="AT296">
        <v>1</v>
      </c>
      <c r="AW296">
        <v>1</v>
      </c>
      <c r="BA296">
        <v>0.99517699999999998</v>
      </c>
      <c r="BB296">
        <v>1</v>
      </c>
      <c r="BC296">
        <v>1</v>
      </c>
      <c r="BD296">
        <v>0.97</v>
      </c>
      <c r="BE296">
        <v>1</v>
      </c>
      <c r="BF296">
        <v>0.99</v>
      </c>
      <c r="BG296">
        <v>0.99</v>
      </c>
      <c r="BH296">
        <v>0.99729999999999996</v>
      </c>
      <c r="BI296">
        <v>1</v>
      </c>
      <c r="BJ296">
        <v>0.97119999999999995</v>
      </c>
      <c r="BK296">
        <v>0.99860000000000004</v>
      </c>
      <c r="BL296">
        <v>1</v>
      </c>
      <c r="BM296">
        <v>0.99980000000000002</v>
      </c>
      <c r="BN296">
        <v>0.99860000000000004</v>
      </c>
      <c r="BO296">
        <v>0.99990000000000001</v>
      </c>
      <c r="BP296">
        <v>0.99</v>
      </c>
      <c r="BQ296">
        <v>1</v>
      </c>
      <c r="BR296">
        <v>0.97</v>
      </c>
      <c r="BS296">
        <v>0.99780000000000002</v>
      </c>
      <c r="BT296">
        <v>0.97040000000000004</v>
      </c>
      <c r="BU296">
        <v>0.99870000000000003</v>
      </c>
      <c r="BV296">
        <v>0.99980000000000002</v>
      </c>
      <c r="BW296">
        <v>1</v>
      </c>
      <c r="BX296">
        <v>1</v>
      </c>
      <c r="BY296">
        <v>0.99970000000000003</v>
      </c>
      <c r="BZ296">
        <v>0.99870000000000003</v>
      </c>
      <c r="CA296">
        <v>1</v>
      </c>
      <c r="CB296">
        <v>0.99160000000000004</v>
      </c>
      <c r="CC296">
        <v>0.97030000000000005</v>
      </c>
      <c r="CD296">
        <v>1</v>
      </c>
      <c r="CE296">
        <v>1</v>
      </c>
      <c r="CF296">
        <v>1</v>
      </c>
      <c r="CG296">
        <v>1</v>
      </c>
      <c r="CH296">
        <v>1</v>
      </c>
      <c r="CI296">
        <v>1</v>
      </c>
      <c r="CX296">
        <v>0.1857</v>
      </c>
      <c r="DJ296" t="s">
        <v>1603</v>
      </c>
      <c r="DK296" t="s">
        <v>614</v>
      </c>
      <c r="DQ296">
        <v>1</v>
      </c>
      <c r="DX296">
        <v>1</v>
      </c>
      <c r="EY296" t="s">
        <v>3089</v>
      </c>
      <c r="EZ296">
        <v>79157</v>
      </c>
      <c r="GG296" t="s">
        <v>3092</v>
      </c>
      <c r="GH296" t="s">
        <v>3093</v>
      </c>
      <c r="GI296" t="s">
        <v>3085</v>
      </c>
      <c r="GJ296" t="s">
        <v>3085</v>
      </c>
      <c r="GU296">
        <v>0.83</v>
      </c>
      <c r="GV296">
        <v>1</v>
      </c>
      <c r="GX296" t="s">
        <v>1573</v>
      </c>
      <c r="GY296">
        <v>74732507</v>
      </c>
      <c r="HA296" t="s">
        <v>3094</v>
      </c>
      <c r="HD296" t="s">
        <v>3094</v>
      </c>
      <c r="HE296">
        <v>1977</v>
      </c>
      <c r="HF296">
        <v>3</v>
      </c>
      <c r="HG296">
        <v>1977</v>
      </c>
      <c r="HH296" t="s">
        <v>3095</v>
      </c>
      <c r="HI296" t="s">
        <v>349</v>
      </c>
      <c r="HO296" t="s">
        <v>296</v>
      </c>
      <c r="HP296" t="s">
        <v>349</v>
      </c>
      <c r="HS296" t="s">
        <v>3099</v>
      </c>
      <c r="HT296" t="s">
        <v>1573</v>
      </c>
      <c r="HU296">
        <v>74732507</v>
      </c>
      <c r="HV296">
        <v>74732507</v>
      </c>
      <c r="HW296" t="s">
        <v>1391</v>
      </c>
      <c r="HX296" t="s">
        <v>3151</v>
      </c>
      <c r="HZ296" t="s">
        <v>1443</v>
      </c>
      <c r="IA296" t="s">
        <v>3100</v>
      </c>
      <c r="IC296" t="s">
        <v>3102</v>
      </c>
      <c r="IN296">
        <v>1</v>
      </c>
      <c r="IO296">
        <v>1</v>
      </c>
      <c r="IP296">
        <v>0.97</v>
      </c>
      <c r="IQ296">
        <v>1</v>
      </c>
      <c r="IR296">
        <v>1</v>
      </c>
      <c r="IS296">
        <v>1</v>
      </c>
      <c r="IT296">
        <v>1</v>
      </c>
      <c r="IU296">
        <v>1</v>
      </c>
      <c r="IV296">
        <v>1</v>
      </c>
      <c r="IZ296" t="s">
        <v>1395</v>
      </c>
      <c r="JI296">
        <v>11</v>
      </c>
    </row>
    <row r="297" spans="3:269" x14ac:dyDescent="0.25">
      <c r="C297" t="s">
        <v>607</v>
      </c>
      <c r="D297" t="s">
        <v>3078</v>
      </c>
      <c r="E297" t="s">
        <v>3111</v>
      </c>
      <c r="L297">
        <v>0.99848000000000003</v>
      </c>
      <c r="M297">
        <v>1977</v>
      </c>
      <c r="N297">
        <v>1980</v>
      </c>
      <c r="O297">
        <v>104</v>
      </c>
      <c r="P297">
        <v>1226</v>
      </c>
      <c r="Q297">
        <v>803.7</v>
      </c>
      <c r="V297" t="s">
        <v>494</v>
      </c>
      <c r="W297" t="s">
        <v>3085</v>
      </c>
      <c r="X297" t="s">
        <v>223</v>
      </c>
      <c r="Y297" t="s">
        <v>2343</v>
      </c>
      <c r="AA297" t="s">
        <v>3112</v>
      </c>
      <c r="AB297" t="s">
        <v>3113</v>
      </c>
      <c r="AC297">
        <v>0</v>
      </c>
      <c r="AT297">
        <v>1</v>
      </c>
      <c r="AW297">
        <v>1</v>
      </c>
      <c r="BA297">
        <v>0.99517699999999998</v>
      </c>
      <c r="BB297">
        <v>1</v>
      </c>
      <c r="BC297">
        <v>1</v>
      </c>
      <c r="BD297">
        <v>0.97</v>
      </c>
      <c r="BE297">
        <v>1</v>
      </c>
      <c r="BF297">
        <v>0.99</v>
      </c>
      <c r="BG297">
        <v>0.99</v>
      </c>
      <c r="BH297">
        <v>0.99729999999999996</v>
      </c>
      <c r="BI297">
        <v>1</v>
      </c>
      <c r="BJ297">
        <v>0.97119999999999995</v>
      </c>
      <c r="BK297">
        <v>0.99860000000000004</v>
      </c>
      <c r="BL297">
        <v>1</v>
      </c>
      <c r="BM297">
        <v>0.99980000000000002</v>
      </c>
      <c r="BN297">
        <v>0.99860000000000004</v>
      </c>
      <c r="BO297">
        <v>0.99990000000000001</v>
      </c>
      <c r="BP297">
        <v>0.99</v>
      </c>
      <c r="BQ297">
        <v>1</v>
      </c>
      <c r="BR297">
        <v>0.97</v>
      </c>
      <c r="BS297">
        <v>0.99780000000000002</v>
      </c>
      <c r="BT297">
        <v>0.97040000000000004</v>
      </c>
      <c r="BU297">
        <v>0.99870000000000003</v>
      </c>
      <c r="BV297">
        <v>0.99980000000000002</v>
      </c>
      <c r="BW297">
        <v>1</v>
      </c>
      <c r="BX297">
        <v>1</v>
      </c>
      <c r="BY297">
        <v>0.99970000000000003</v>
      </c>
      <c r="BZ297">
        <v>0.99870000000000003</v>
      </c>
      <c r="CA297">
        <v>1</v>
      </c>
      <c r="CB297">
        <v>0.99160000000000004</v>
      </c>
      <c r="CC297">
        <v>0.97030000000000005</v>
      </c>
      <c r="CD297">
        <v>1</v>
      </c>
      <c r="CE297">
        <v>1</v>
      </c>
      <c r="CF297">
        <v>1</v>
      </c>
      <c r="CG297">
        <v>1</v>
      </c>
      <c r="CH297">
        <v>1</v>
      </c>
      <c r="CI297">
        <v>1</v>
      </c>
      <c r="CX297">
        <v>0.1857</v>
      </c>
      <c r="DJ297" t="s">
        <v>1719</v>
      </c>
      <c r="DK297" t="s">
        <v>614</v>
      </c>
      <c r="DQ297">
        <v>1</v>
      </c>
      <c r="DX297">
        <v>1</v>
      </c>
      <c r="EX297">
        <v>615262</v>
      </c>
      <c r="EY297" t="s">
        <v>3089</v>
      </c>
      <c r="EZ297">
        <v>124512</v>
      </c>
      <c r="FA297" t="s">
        <v>3114</v>
      </c>
      <c r="FB297" t="s">
        <v>3115</v>
      </c>
      <c r="GG297" t="s">
        <v>3092</v>
      </c>
      <c r="GH297" t="s">
        <v>3093</v>
      </c>
      <c r="GI297" t="s">
        <v>3085</v>
      </c>
      <c r="GJ297" t="s">
        <v>3085</v>
      </c>
      <c r="GU297">
        <v>0.83</v>
      </c>
      <c r="GV297">
        <v>1</v>
      </c>
      <c r="GX297" t="s">
        <v>1573</v>
      </c>
      <c r="GY297">
        <v>74732507</v>
      </c>
      <c r="HA297" t="s">
        <v>3094</v>
      </c>
      <c r="HD297" t="s">
        <v>3094</v>
      </c>
      <c r="HE297">
        <v>1977</v>
      </c>
      <c r="HF297">
        <v>3</v>
      </c>
      <c r="HG297">
        <v>1977</v>
      </c>
      <c r="HH297" t="s">
        <v>3095</v>
      </c>
      <c r="HI297" t="s">
        <v>349</v>
      </c>
      <c r="HO297" t="s">
        <v>296</v>
      </c>
      <c r="HP297" t="s">
        <v>349</v>
      </c>
      <c r="HS297" t="s">
        <v>3099</v>
      </c>
      <c r="HT297" t="s">
        <v>1573</v>
      </c>
      <c r="HU297">
        <v>74732507</v>
      </c>
      <c r="HV297">
        <v>74732507</v>
      </c>
      <c r="HW297" t="s">
        <v>1391</v>
      </c>
      <c r="HX297" t="s">
        <v>3152</v>
      </c>
      <c r="HZ297" t="s">
        <v>1443</v>
      </c>
      <c r="IA297" t="s">
        <v>3100</v>
      </c>
      <c r="IC297" t="s">
        <v>3102</v>
      </c>
      <c r="IN297">
        <v>1</v>
      </c>
      <c r="IO297">
        <v>1</v>
      </c>
      <c r="IP297">
        <v>0.97</v>
      </c>
      <c r="IQ297">
        <v>1</v>
      </c>
      <c r="IR297">
        <v>1</v>
      </c>
      <c r="IS297">
        <v>1</v>
      </c>
      <c r="IT297">
        <v>1</v>
      </c>
      <c r="IU297">
        <v>1</v>
      </c>
      <c r="IV297">
        <v>1</v>
      </c>
      <c r="IZ297" t="s">
        <v>1395</v>
      </c>
      <c r="JA297" t="s">
        <v>3105</v>
      </c>
      <c r="JB297" t="s">
        <v>3105</v>
      </c>
      <c r="JC297" t="s">
        <v>3111</v>
      </c>
      <c r="JD297">
        <v>124512</v>
      </c>
      <c r="JE297" t="s">
        <v>3117</v>
      </c>
      <c r="JF297" t="s">
        <v>223</v>
      </c>
      <c r="JG297" t="s">
        <v>3118</v>
      </c>
      <c r="JI297">
        <v>11</v>
      </c>
    </row>
    <row r="298" spans="3:269" x14ac:dyDescent="0.25">
      <c r="C298" t="s">
        <v>607</v>
      </c>
      <c r="D298" t="s">
        <v>3078</v>
      </c>
      <c r="E298" t="s">
        <v>3111</v>
      </c>
      <c r="L298">
        <v>0.99848000000000003</v>
      </c>
      <c r="M298">
        <v>1977</v>
      </c>
      <c r="N298">
        <v>1980</v>
      </c>
      <c r="O298">
        <v>104</v>
      </c>
      <c r="P298">
        <v>1226</v>
      </c>
      <c r="Q298">
        <v>803.7</v>
      </c>
      <c r="V298" t="s">
        <v>494</v>
      </c>
      <c r="W298" t="s">
        <v>3085</v>
      </c>
      <c r="X298" t="s">
        <v>223</v>
      </c>
      <c r="Y298" t="s">
        <v>2343</v>
      </c>
      <c r="AA298" t="s">
        <v>3112</v>
      </c>
      <c r="AB298" t="s">
        <v>3113</v>
      </c>
      <c r="AC298">
        <v>0</v>
      </c>
      <c r="AT298">
        <v>1</v>
      </c>
      <c r="AW298">
        <v>1</v>
      </c>
      <c r="BA298">
        <v>0.99517699999999998</v>
      </c>
      <c r="BB298">
        <v>1</v>
      </c>
      <c r="BC298">
        <v>1</v>
      </c>
      <c r="BD298">
        <v>0.97</v>
      </c>
      <c r="BE298">
        <v>1</v>
      </c>
      <c r="BF298">
        <v>0.99</v>
      </c>
      <c r="BG298">
        <v>0.99</v>
      </c>
      <c r="BH298">
        <v>0.99729999999999996</v>
      </c>
      <c r="BI298">
        <v>1</v>
      </c>
      <c r="BJ298">
        <v>0.97119999999999995</v>
      </c>
      <c r="BK298">
        <v>0.99860000000000004</v>
      </c>
      <c r="BL298">
        <v>1</v>
      </c>
      <c r="BM298">
        <v>0.99980000000000002</v>
      </c>
      <c r="BN298">
        <v>0.99860000000000004</v>
      </c>
      <c r="BO298">
        <v>0.99990000000000001</v>
      </c>
      <c r="BP298">
        <v>0.99</v>
      </c>
      <c r="BQ298">
        <v>1</v>
      </c>
      <c r="BR298">
        <v>0.97</v>
      </c>
      <c r="BS298">
        <v>0.99780000000000002</v>
      </c>
      <c r="BT298">
        <v>0.97040000000000004</v>
      </c>
      <c r="BU298">
        <v>0.99870000000000003</v>
      </c>
      <c r="BV298">
        <v>0.99980000000000002</v>
      </c>
      <c r="BW298">
        <v>1</v>
      </c>
      <c r="BX298">
        <v>1</v>
      </c>
      <c r="BY298">
        <v>0.99970000000000003</v>
      </c>
      <c r="BZ298">
        <v>0.99870000000000003</v>
      </c>
      <c r="CA298">
        <v>1</v>
      </c>
      <c r="CB298">
        <v>0.99160000000000004</v>
      </c>
      <c r="CC298">
        <v>0.97030000000000005</v>
      </c>
      <c r="CD298">
        <v>1</v>
      </c>
      <c r="CE298">
        <v>1</v>
      </c>
      <c r="CF298">
        <v>1</v>
      </c>
      <c r="CG298">
        <v>1</v>
      </c>
      <c r="CH298">
        <v>1</v>
      </c>
      <c r="CI298">
        <v>1</v>
      </c>
      <c r="CX298">
        <v>0.1857</v>
      </c>
      <c r="DJ298" t="s">
        <v>1719</v>
      </c>
      <c r="DK298" t="s">
        <v>614</v>
      </c>
      <c r="DQ298">
        <v>1</v>
      </c>
      <c r="DX298">
        <v>1</v>
      </c>
      <c r="EX298">
        <v>615262</v>
      </c>
      <c r="EY298" t="s">
        <v>3089</v>
      </c>
      <c r="EZ298">
        <v>124512</v>
      </c>
      <c r="FA298" t="s">
        <v>3114</v>
      </c>
      <c r="FB298" t="s">
        <v>3115</v>
      </c>
      <c r="GG298" t="s">
        <v>3092</v>
      </c>
      <c r="GH298" t="s">
        <v>3093</v>
      </c>
      <c r="GI298" t="s">
        <v>3085</v>
      </c>
      <c r="GJ298" t="s">
        <v>3085</v>
      </c>
      <c r="GU298">
        <v>0.83</v>
      </c>
      <c r="GV298">
        <v>1</v>
      </c>
      <c r="GX298" t="s">
        <v>1573</v>
      </c>
      <c r="GY298">
        <v>74732507</v>
      </c>
      <c r="HA298" t="s">
        <v>3094</v>
      </c>
      <c r="HD298" t="s">
        <v>3094</v>
      </c>
      <c r="HE298">
        <v>1977</v>
      </c>
      <c r="HF298">
        <v>3</v>
      </c>
      <c r="HG298">
        <v>1977</v>
      </c>
      <c r="HH298" t="s">
        <v>3095</v>
      </c>
      <c r="HI298" t="s">
        <v>349</v>
      </c>
      <c r="HO298" t="s">
        <v>296</v>
      </c>
      <c r="HP298" t="s">
        <v>349</v>
      </c>
      <c r="HS298" t="s">
        <v>3099</v>
      </c>
      <c r="HT298" t="s">
        <v>1573</v>
      </c>
      <c r="HU298">
        <v>74732507</v>
      </c>
      <c r="HV298">
        <v>74732507</v>
      </c>
      <c r="HW298" t="s">
        <v>1391</v>
      </c>
      <c r="HX298" t="s">
        <v>3153</v>
      </c>
      <c r="HZ298" t="s">
        <v>1443</v>
      </c>
      <c r="IA298" t="s">
        <v>3100</v>
      </c>
      <c r="IC298" t="s">
        <v>3102</v>
      </c>
      <c r="IN298">
        <v>1</v>
      </c>
      <c r="IO298">
        <v>1</v>
      </c>
      <c r="IP298">
        <v>0.97</v>
      </c>
      <c r="IQ298">
        <v>1</v>
      </c>
      <c r="IR298">
        <v>1</v>
      </c>
      <c r="IS298">
        <v>1</v>
      </c>
      <c r="IT298">
        <v>1</v>
      </c>
      <c r="IU298">
        <v>1</v>
      </c>
      <c r="IV298">
        <v>1</v>
      </c>
      <c r="IZ298" t="s">
        <v>1395</v>
      </c>
      <c r="JA298" t="s">
        <v>3105</v>
      </c>
      <c r="JB298" t="s">
        <v>3105</v>
      </c>
      <c r="JC298" t="s">
        <v>3111</v>
      </c>
      <c r="JD298">
        <v>124512</v>
      </c>
      <c r="JE298" t="s">
        <v>3117</v>
      </c>
      <c r="JF298" t="s">
        <v>223</v>
      </c>
      <c r="JG298" t="s">
        <v>3118</v>
      </c>
      <c r="JI298">
        <v>11</v>
      </c>
    </row>
    <row r="299" spans="3:269" x14ac:dyDescent="0.25">
      <c r="C299" t="s">
        <v>607</v>
      </c>
      <c r="D299" t="s">
        <v>3078</v>
      </c>
      <c r="E299" t="s">
        <v>3154</v>
      </c>
      <c r="L299">
        <v>0.99848000000000003</v>
      </c>
      <c r="M299">
        <v>1977</v>
      </c>
      <c r="N299">
        <v>1980</v>
      </c>
      <c r="O299">
        <v>104</v>
      </c>
      <c r="P299">
        <v>1226</v>
      </c>
      <c r="Q299">
        <v>803.7</v>
      </c>
      <c r="V299" t="s">
        <v>494</v>
      </c>
      <c r="W299" t="s">
        <v>3085</v>
      </c>
      <c r="X299" t="s">
        <v>223</v>
      </c>
      <c r="Y299" t="s">
        <v>2343</v>
      </c>
      <c r="AC299">
        <v>8.5070000000000007E-2</v>
      </c>
      <c r="AT299">
        <v>1</v>
      </c>
      <c r="AW299">
        <v>1</v>
      </c>
      <c r="BA299">
        <v>0.99517699999999998</v>
      </c>
      <c r="BB299">
        <v>1</v>
      </c>
      <c r="BC299">
        <v>1</v>
      </c>
      <c r="BD299">
        <v>0.97</v>
      </c>
      <c r="BE299">
        <v>1</v>
      </c>
      <c r="BF299">
        <v>0.99</v>
      </c>
      <c r="BG299">
        <v>0.99</v>
      </c>
      <c r="BH299">
        <v>0.99729999999999996</v>
      </c>
      <c r="BI299">
        <v>1</v>
      </c>
      <c r="BJ299">
        <v>0.97119999999999995</v>
      </c>
      <c r="BK299">
        <v>0.99860000000000004</v>
      </c>
      <c r="BL299">
        <v>1</v>
      </c>
      <c r="BM299">
        <v>0.99980000000000002</v>
      </c>
      <c r="BN299">
        <v>0.99860000000000004</v>
      </c>
      <c r="BO299">
        <v>0.99990000000000001</v>
      </c>
      <c r="BP299">
        <v>0.99</v>
      </c>
      <c r="BQ299">
        <v>1</v>
      </c>
      <c r="BR299">
        <v>0.97</v>
      </c>
      <c r="BS299">
        <v>0.99780000000000002</v>
      </c>
      <c r="BT299">
        <v>0.97040000000000004</v>
      </c>
      <c r="BU299">
        <v>0.99870000000000003</v>
      </c>
      <c r="BV299">
        <v>0.99980000000000002</v>
      </c>
      <c r="BW299">
        <v>1</v>
      </c>
      <c r="BX299">
        <v>1</v>
      </c>
      <c r="BY299">
        <v>0.99970000000000003</v>
      </c>
      <c r="BZ299">
        <v>0.99870000000000003</v>
      </c>
      <c r="CA299">
        <v>1</v>
      </c>
      <c r="CB299">
        <v>0.99160000000000004</v>
      </c>
      <c r="CC299">
        <v>0.97030000000000005</v>
      </c>
      <c r="CD299">
        <v>1</v>
      </c>
      <c r="CE299">
        <v>1</v>
      </c>
      <c r="CF299">
        <v>1</v>
      </c>
      <c r="CG299">
        <v>1</v>
      </c>
      <c r="CH299">
        <v>1</v>
      </c>
      <c r="CI299">
        <v>1</v>
      </c>
      <c r="CX299">
        <v>0.1857</v>
      </c>
      <c r="DJ299" t="s">
        <v>1719</v>
      </c>
      <c r="DK299" t="s">
        <v>614</v>
      </c>
      <c r="DQ299">
        <v>1</v>
      </c>
      <c r="DX299">
        <v>1</v>
      </c>
      <c r="EY299" t="s">
        <v>3089</v>
      </c>
      <c r="EZ299">
        <v>693221</v>
      </c>
      <c r="GG299" t="s">
        <v>3092</v>
      </c>
      <c r="GH299" t="s">
        <v>3093</v>
      </c>
      <c r="GI299" t="s">
        <v>3085</v>
      </c>
      <c r="GJ299" t="s">
        <v>3085</v>
      </c>
      <c r="GU299">
        <v>0.83</v>
      </c>
      <c r="GV299">
        <v>1</v>
      </c>
      <c r="GX299" t="s">
        <v>1573</v>
      </c>
      <c r="GY299">
        <v>74732507</v>
      </c>
      <c r="HA299" t="s">
        <v>3094</v>
      </c>
      <c r="HD299" t="s">
        <v>3094</v>
      </c>
      <c r="HE299">
        <v>1977</v>
      </c>
      <c r="HF299">
        <v>3</v>
      </c>
      <c r="HG299">
        <v>1977</v>
      </c>
      <c r="HH299" t="s">
        <v>3095</v>
      </c>
      <c r="HI299" t="s">
        <v>349</v>
      </c>
      <c r="HO299" t="s">
        <v>296</v>
      </c>
      <c r="HP299" t="s">
        <v>349</v>
      </c>
      <c r="HS299" t="s">
        <v>3099</v>
      </c>
      <c r="HT299" t="s">
        <v>1573</v>
      </c>
      <c r="HU299">
        <v>74732507</v>
      </c>
      <c r="HV299">
        <v>74732507</v>
      </c>
      <c r="HW299" t="s">
        <v>1391</v>
      </c>
      <c r="HX299" t="s">
        <v>3155</v>
      </c>
      <c r="HZ299" t="s">
        <v>1443</v>
      </c>
      <c r="IA299" t="s">
        <v>3100</v>
      </c>
      <c r="IC299" t="s">
        <v>3102</v>
      </c>
      <c r="IN299">
        <v>1</v>
      </c>
      <c r="IO299">
        <v>1</v>
      </c>
      <c r="IP299">
        <v>0.97</v>
      </c>
      <c r="IQ299">
        <v>1</v>
      </c>
      <c r="IR299">
        <v>1</v>
      </c>
      <c r="IS299">
        <v>1</v>
      </c>
      <c r="IT299">
        <v>1</v>
      </c>
      <c r="IU299">
        <v>1</v>
      </c>
      <c r="IV299">
        <v>1</v>
      </c>
      <c r="IZ299" t="s">
        <v>1395</v>
      </c>
      <c r="JI299">
        <v>11</v>
      </c>
    </row>
    <row r="300" spans="3:269" x14ac:dyDescent="0.25">
      <c r="C300" t="s">
        <v>607</v>
      </c>
      <c r="D300" t="s">
        <v>3078</v>
      </c>
      <c r="E300" t="s">
        <v>3108</v>
      </c>
      <c r="L300">
        <v>0.99848000000000003</v>
      </c>
      <c r="M300">
        <v>1977</v>
      </c>
      <c r="N300">
        <v>1980</v>
      </c>
      <c r="O300">
        <v>104</v>
      </c>
      <c r="P300">
        <v>1226</v>
      </c>
      <c r="Q300">
        <v>803.7</v>
      </c>
      <c r="V300" t="s">
        <v>494</v>
      </c>
      <c r="W300" t="s">
        <v>3085</v>
      </c>
      <c r="X300" t="s">
        <v>223</v>
      </c>
      <c r="Y300" t="s">
        <v>2343</v>
      </c>
      <c r="AC300">
        <v>8.5070000000000007E-2</v>
      </c>
      <c r="AT300">
        <v>1</v>
      </c>
      <c r="AW300">
        <v>1</v>
      </c>
      <c r="BA300">
        <v>0.99517699999999998</v>
      </c>
      <c r="BB300">
        <v>1</v>
      </c>
      <c r="BC300">
        <v>1</v>
      </c>
      <c r="BD300">
        <v>0.97</v>
      </c>
      <c r="BE300">
        <v>1</v>
      </c>
      <c r="BF300">
        <v>0.99</v>
      </c>
      <c r="BG300">
        <v>0.99</v>
      </c>
      <c r="BH300">
        <v>0.99729999999999996</v>
      </c>
      <c r="BI300">
        <v>1</v>
      </c>
      <c r="BJ300">
        <v>0.97119999999999995</v>
      </c>
      <c r="BK300">
        <v>0.99860000000000004</v>
      </c>
      <c r="BL300">
        <v>1</v>
      </c>
      <c r="BM300">
        <v>0.99980000000000002</v>
      </c>
      <c r="BN300">
        <v>0.99860000000000004</v>
      </c>
      <c r="BO300">
        <v>0.99990000000000001</v>
      </c>
      <c r="BP300">
        <v>0.99</v>
      </c>
      <c r="BQ300">
        <v>1</v>
      </c>
      <c r="BR300">
        <v>0.97</v>
      </c>
      <c r="BS300">
        <v>0.99780000000000002</v>
      </c>
      <c r="BT300">
        <v>0.97040000000000004</v>
      </c>
      <c r="BU300">
        <v>0.99870000000000003</v>
      </c>
      <c r="BV300">
        <v>0.99980000000000002</v>
      </c>
      <c r="BW300">
        <v>1</v>
      </c>
      <c r="BX300">
        <v>1</v>
      </c>
      <c r="BY300">
        <v>0.99970000000000003</v>
      </c>
      <c r="BZ300">
        <v>0.99870000000000003</v>
      </c>
      <c r="CA300">
        <v>1</v>
      </c>
      <c r="CB300">
        <v>0.99160000000000004</v>
      </c>
      <c r="CC300">
        <v>0.97030000000000005</v>
      </c>
      <c r="CD300">
        <v>1</v>
      </c>
      <c r="CE300">
        <v>1</v>
      </c>
      <c r="CF300">
        <v>1</v>
      </c>
      <c r="CG300">
        <v>1</v>
      </c>
      <c r="CH300">
        <v>1</v>
      </c>
      <c r="CI300">
        <v>1</v>
      </c>
      <c r="CX300">
        <v>0.1857</v>
      </c>
      <c r="DJ300" t="s">
        <v>1603</v>
      </c>
      <c r="DK300" t="s">
        <v>614</v>
      </c>
      <c r="DQ300">
        <v>1</v>
      </c>
      <c r="DX300">
        <v>1</v>
      </c>
      <c r="EY300" t="s">
        <v>3089</v>
      </c>
      <c r="EZ300">
        <v>79157</v>
      </c>
      <c r="GG300" t="s">
        <v>3092</v>
      </c>
      <c r="GH300" t="s">
        <v>3093</v>
      </c>
      <c r="GI300" t="s">
        <v>3085</v>
      </c>
      <c r="GJ300" t="s">
        <v>3085</v>
      </c>
      <c r="GU300">
        <v>0.83</v>
      </c>
      <c r="GV300">
        <v>1</v>
      </c>
      <c r="GX300" t="s">
        <v>1573</v>
      </c>
      <c r="GY300">
        <v>74732507</v>
      </c>
      <c r="HA300" t="s">
        <v>3094</v>
      </c>
      <c r="HD300" t="s">
        <v>3094</v>
      </c>
      <c r="HE300">
        <v>1977</v>
      </c>
      <c r="HF300">
        <v>3</v>
      </c>
      <c r="HG300">
        <v>1977</v>
      </c>
      <c r="HH300" t="s">
        <v>3095</v>
      </c>
      <c r="HI300" t="s">
        <v>349</v>
      </c>
      <c r="HO300" t="s">
        <v>296</v>
      </c>
      <c r="HP300" t="s">
        <v>349</v>
      </c>
      <c r="HS300" t="s">
        <v>3099</v>
      </c>
      <c r="HT300" t="s">
        <v>1573</v>
      </c>
      <c r="HU300">
        <v>74732507</v>
      </c>
      <c r="HV300">
        <v>74732507</v>
      </c>
      <c r="HW300" t="s">
        <v>1391</v>
      </c>
      <c r="HX300" t="s">
        <v>3156</v>
      </c>
      <c r="HZ300" t="s">
        <v>1443</v>
      </c>
      <c r="IA300" t="s">
        <v>3100</v>
      </c>
      <c r="IC300" t="s">
        <v>3102</v>
      </c>
      <c r="IN300">
        <v>1</v>
      </c>
      <c r="IO300">
        <v>1</v>
      </c>
      <c r="IP300">
        <v>0.97</v>
      </c>
      <c r="IQ300">
        <v>1</v>
      </c>
      <c r="IR300">
        <v>1</v>
      </c>
      <c r="IS300">
        <v>1</v>
      </c>
      <c r="IT300">
        <v>1</v>
      </c>
      <c r="IU300">
        <v>1</v>
      </c>
      <c r="IV300">
        <v>1</v>
      </c>
      <c r="IZ300" t="s">
        <v>1395</v>
      </c>
      <c r="JI300">
        <v>11</v>
      </c>
    </row>
    <row r="301" spans="3:269" x14ac:dyDescent="0.25">
      <c r="C301" t="s">
        <v>607</v>
      </c>
      <c r="D301" t="s">
        <v>3078</v>
      </c>
      <c r="E301" t="s">
        <v>3111</v>
      </c>
      <c r="L301">
        <v>0.99848000000000003</v>
      </c>
      <c r="M301">
        <v>1977</v>
      </c>
      <c r="N301">
        <v>1980</v>
      </c>
      <c r="O301">
        <v>104</v>
      </c>
      <c r="P301">
        <v>1226</v>
      </c>
      <c r="Q301">
        <v>803.7</v>
      </c>
      <c r="V301" t="s">
        <v>494</v>
      </c>
      <c r="W301" t="s">
        <v>3085</v>
      </c>
      <c r="X301" t="s">
        <v>223</v>
      </c>
      <c r="Y301" t="s">
        <v>2343</v>
      </c>
      <c r="AA301" t="s">
        <v>3112</v>
      </c>
      <c r="AB301" t="s">
        <v>3113</v>
      </c>
      <c r="AC301">
        <v>0</v>
      </c>
      <c r="AT301">
        <v>1</v>
      </c>
      <c r="AW301">
        <v>1</v>
      </c>
      <c r="BA301">
        <v>0.99517699999999998</v>
      </c>
      <c r="BB301">
        <v>1</v>
      </c>
      <c r="BC301">
        <v>1</v>
      </c>
      <c r="BD301">
        <v>0.97</v>
      </c>
      <c r="BE301">
        <v>1</v>
      </c>
      <c r="BF301">
        <v>0.99</v>
      </c>
      <c r="BG301">
        <v>0.99</v>
      </c>
      <c r="BH301">
        <v>0.99729999999999996</v>
      </c>
      <c r="BI301">
        <v>1</v>
      </c>
      <c r="BJ301">
        <v>0.97119999999999995</v>
      </c>
      <c r="BK301">
        <v>0.99860000000000004</v>
      </c>
      <c r="BL301">
        <v>1</v>
      </c>
      <c r="BM301">
        <v>0.99980000000000002</v>
      </c>
      <c r="BN301">
        <v>0.99860000000000004</v>
      </c>
      <c r="BO301">
        <v>0.99990000000000001</v>
      </c>
      <c r="BP301">
        <v>0.99</v>
      </c>
      <c r="BQ301">
        <v>1</v>
      </c>
      <c r="BR301">
        <v>0.97</v>
      </c>
      <c r="BS301">
        <v>0.99780000000000002</v>
      </c>
      <c r="BT301">
        <v>0.97040000000000004</v>
      </c>
      <c r="BU301">
        <v>0.99870000000000003</v>
      </c>
      <c r="BV301">
        <v>0.99980000000000002</v>
      </c>
      <c r="BW301">
        <v>1</v>
      </c>
      <c r="BX301">
        <v>1</v>
      </c>
      <c r="BY301">
        <v>0.99970000000000003</v>
      </c>
      <c r="BZ301">
        <v>0.99870000000000003</v>
      </c>
      <c r="CA301">
        <v>1</v>
      </c>
      <c r="CB301">
        <v>0.99160000000000004</v>
      </c>
      <c r="CC301">
        <v>0.97030000000000005</v>
      </c>
      <c r="CD301">
        <v>1</v>
      </c>
      <c r="CE301">
        <v>1</v>
      </c>
      <c r="CF301">
        <v>1</v>
      </c>
      <c r="CG301">
        <v>1</v>
      </c>
      <c r="CH301">
        <v>1</v>
      </c>
      <c r="CI301">
        <v>1</v>
      </c>
      <c r="CX301">
        <v>0.1857</v>
      </c>
      <c r="DJ301" t="s">
        <v>1719</v>
      </c>
      <c r="DK301" t="s">
        <v>614</v>
      </c>
      <c r="DQ301">
        <v>1</v>
      </c>
      <c r="DX301">
        <v>1</v>
      </c>
      <c r="EX301">
        <v>615262</v>
      </c>
      <c r="EY301" t="s">
        <v>3089</v>
      </c>
      <c r="EZ301">
        <v>124512</v>
      </c>
      <c r="FA301" t="s">
        <v>3114</v>
      </c>
      <c r="FB301" t="s">
        <v>3115</v>
      </c>
      <c r="GG301" t="s">
        <v>3092</v>
      </c>
      <c r="GH301" t="s">
        <v>3093</v>
      </c>
      <c r="GI301" t="s">
        <v>3085</v>
      </c>
      <c r="GJ301" t="s">
        <v>3085</v>
      </c>
      <c r="GU301">
        <v>0.83</v>
      </c>
      <c r="GV301">
        <v>1</v>
      </c>
      <c r="GX301" t="s">
        <v>1573</v>
      </c>
      <c r="GY301">
        <v>74732507</v>
      </c>
      <c r="HA301" t="s">
        <v>3094</v>
      </c>
      <c r="HD301" t="s">
        <v>3094</v>
      </c>
      <c r="HE301">
        <v>1977</v>
      </c>
      <c r="HF301">
        <v>3</v>
      </c>
      <c r="HG301">
        <v>1977</v>
      </c>
      <c r="HH301" t="s">
        <v>3095</v>
      </c>
      <c r="HI301" t="s">
        <v>349</v>
      </c>
      <c r="HO301" t="s">
        <v>296</v>
      </c>
      <c r="HP301" t="s">
        <v>349</v>
      </c>
      <c r="HS301" t="s">
        <v>3099</v>
      </c>
      <c r="HT301" t="s">
        <v>1573</v>
      </c>
      <c r="HU301">
        <v>74732507</v>
      </c>
      <c r="HV301">
        <v>74732507</v>
      </c>
      <c r="HW301" t="s">
        <v>1391</v>
      </c>
      <c r="HX301" t="s">
        <v>3157</v>
      </c>
      <c r="HZ301" t="s">
        <v>1443</v>
      </c>
      <c r="IA301" t="s">
        <v>3100</v>
      </c>
      <c r="IC301" t="s">
        <v>3102</v>
      </c>
      <c r="IN301">
        <v>1</v>
      </c>
      <c r="IO301">
        <v>1</v>
      </c>
      <c r="IP301">
        <v>0.97</v>
      </c>
      <c r="IQ301">
        <v>1</v>
      </c>
      <c r="IR301">
        <v>1</v>
      </c>
      <c r="IS301">
        <v>1</v>
      </c>
      <c r="IT301">
        <v>1</v>
      </c>
      <c r="IU301">
        <v>1</v>
      </c>
      <c r="IV301">
        <v>1</v>
      </c>
      <c r="IZ301" t="s">
        <v>1395</v>
      </c>
      <c r="JA301" t="s">
        <v>3105</v>
      </c>
      <c r="JB301" t="s">
        <v>3105</v>
      </c>
      <c r="JC301" t="s">
        <v>3111</v>
      </c>
      <c r="JD301">
        <v>124512</v>
      </c>
      <c r="JE301" t="s">
        <v>3117</v>
      </c>
      <c r="JF301" t="s">
        <v>223</v>
      </c>
      <c r="JG301" t="s">
        <v>3118</v>
      </c>
      <c r="JI301">
        <v>11</v>
      </c>
    </row>
    <row r="302" spans="3:269" x14ac:dyDescent="0.25">
      <c r="C302" t="s">
        <v>607</v>
      </c>
      <c r="D302" t="s">
        <v>3078</v>
      </c>
      <c r="E302" t="s">
        <v>3108</v>
      </c>
      <c r="L302">
        <v>0.99848000000000003</v>
      </c>
      <c r="M302">
        <v>1977</v>
      </c>
      <c r="N302">
        <v>1980</v>
      </c>
      <c r="O302">
        <v>104</v>
      </c>
      <c r="P302">
        <v>1226</v>
      </c>
      <c r="Q302">
        <v>803.7</v>
      </c>
      <c r="V302" t="s">
        <v>494</v>
      </c>
      <c r="W302" t="s">
        <v>3085</v>
      </c>
      <c r="X302" t="s">
        <v>223</v>
      </c>
      <c r="Y302" t="s">
        <v>2343</v>
      </c>
      <c r="AC302">
        <v>8.5070000000000007E-2</v>
      </c>
      <c r="AT302">
        <v>1</v>
      </c>
      <c r="AW302">
        <v>1</v>
      </c>
      <c r="BA302">
        <v>0.99517699999999998</v>
      </c>
      <c r="BB302">
        <v>1</v>
      </c>
      <c r="BC302">
        <v>1</v>
      </c>
      <c r="BD302">
        <v>0.97</v>
      </c>
      <c r="BE302">
        <v>1</v>
      </c>
      <c r="BF302">
        <v>0.99</v>
      </c>
      <c r="BG302">
        <v>0.99</v>
      </c>
      <c r="BH302">
        <v>0.99729999999999996</v>
      </c>
      <c r="BI302">
        <v>1</v>
      </c>
      <c r="BJ302">
        <v>0.97119999999999995</v>
      </c>
      <c r="BK302">
        <v>0.99860000000000004</v>
      </c>
      <c r="BL302">
        <v>1</v>
      </c>
      <c r="BM302">
        <v>0.99980000000000002</v>
      </c>
      <c r="BN302">
        <v>0.99860000000000004</v>
      </c>
      <c r="BO302">
        <v>0.99990000000000001</v>
      </c>
      <c r="BP302">
        <v>0.99</v>
      </c>
      <c r="BQ302">
        <v>1</v>
      </c>
      <c r="BR302">
        <v>0.97</v>
      </c>
      <c r="BS302">
        <v>0.99780000000000002</v>
      </c>
      <c r="BT302">
        <v>0.97040000000000004</v>
      </c>
      <c r="BU302">
        <v>0.99870000000000003</v>
      </c>
      <c r="BV302">
        <v>0.99980000000000002</v>
      </c>
      <c r="BW302">
        <v>1</v>
      </c>
      <c r="BX302">
        <v>1</v>
      </c>
      <c r="BY302">
        <v>0.99970000000000003</v>
      </c>
      <c r="BZ302">
        <v>0.99870000000000003</v>
      </c>
      <c r="CA302">
        <v>1</v>
      </c>
      <c r="CB302">
        <v>0.99160000000000004</v>
      </c>
      <c r="CC302">
        <v>0.97030000000000005</v>
      </c>
      <c r="CD302">
        <v>1</v>
      </c>
      <c r="CE302">
        <v>1</v>
      </c>
      <c r="CF302">
        <v>1</v>
      </c>
      <c r="CG302">
        <v>1</v>
      </c>
      <c r="CH302">
        <v>1</v>
      </c>
      <c r="CI302">
        <v>1</v>
      </c>
      <c r="CX302">
        <v>0.1857</v>
      </c>
      <c r="DJ302" t="s">
        <v>1603</v>
      </c>
      <c r="DK302" t="s">
        <v>614</v>
      </c>
      <c r="DQ302">
        <v>1</v>
      </c>
      <c r="DX302">
        <v>1</v>
      </c>
      <c r="EY302" t="s">
        <v>3089</v>
      </c>
      <c r="EZ302">
        <v>79157</v>
      </c>
      <c r="GG302" t="s">
        <v>3092</v>
      </c>
      <c r="GH302" t="s">
        <v>3093</v>
      </c>
      <c r="GI302" t="s">
        <v>3085</v>
      </c>
      <c r="GJ302" t="s">
        <v>3085</v>
      </c>
      <c r="GU302">
        <v>0.83</v>
      </c>
      <c r="GV302">
        <v>1</v>
      </c>
      <c r="GX302" t="s">
        <v>1573</v>
      </c>
      <c r="GY302">
        <v>74732507</v>
      </c>
      <c r="HA302" t="s">
        <v>3094</v>
      </c>
      <c r="HD302" t="s">
        <v>3094</v>
      </c>
      <c r="HE302">
        <v>1977</v>
      </c>
      <c r="HF302">
        <v>3</v>
      </c>
      <c r="HG302">
        <v>1977</v>
      </c>
      <c r="HH302" t="s">
        <v>3095</v>
      </c>
      <c r="HI302" t="s">
        <v>349</v>
      </c>
      <c r="HO302" t="s">
        <v>296</v>
      </c>
      <c r="HP302" t="s">
        <v>349</v>
      </c>
      <c r="HS302" t="s">
        <v>3099</v>
      </c>
      <c r="HT302" t="s">
        <v>1573</v>
      </c>
      <c r="HU302">
        <v>74732507</v>
      </c>
      <c r="HV302">
        <v>74732507</v>
      </c>
      <c r="HW302" t="s">
        <v>1391</v>
      </c>
      <c r="HX302" t="s">
        <v>3158</v>
      </c>
      <c r="HZ302" t="s">
        <v>1443</v>
      </c>
      <c r="IA302" t="s">
        <v>3100</v>
      </c>
      <c r="IC302" t="s">
        <v>3102</v>
      </c>
      <c r="IN302">
        <v>1</v>
      </c>
      <c r="IO302">
        <v>1</v>
      </c>
      <c r="IP302">
        <v>0.97</v>
      </c>
      <c r="IQ302">
        <v>1</v>
      </c>
      <c r="IR302">
        <v>1</v>
      </c>
      <c r="IS302">
        <v>1</v>
      </c>
      <c r="IT302">
        <v>1</v>
      </c>
      <c r="IU302">
        <v>1</v>
      </c>
      <c r="IV302">
        <v>1</v>
      </c>
      <c r="IZ302" t="s">
        <v>1395</v>
      </c>
      <c r="JI302">
        <v>11</v>
      </c>
    </row>
    <row r="303" spans="3:269" x14ac:dyDescent="0.25">
      <c r="C303" t="s">
        <v>607</v>
      </c>
      <c r="D303" t="s">
        <v>3078</v>
      </c>
      <c r="E303" t="s">
        <v>3108</v>
      </c>
      <c r="L303">
        <v>0.99848000000000003</v>
      </c>
      <c r="M303">
        <v>1977</v>
      </c>
      <c r="N303">
        <v>1980</v>
      </c>
      <c r="O303">
        <v>104</v>
      </c>
      <c r="P303">
        <v>1226</v>
      </c>
      <c r="Q303">
        <v>803.7</v>
      </c>
      <c r="V303" t="s">
        <v>494</v>
      </c>
      <c r="W303" t="s">
        <v>3085</v>
      </c>
      <c r="X303" t="s">
        <v>223</v>
      </c>
      <c r="Y303" t="s">
        <v>2343</v>
      </c>
      <c r="AC303">
        <v>8.5070000000000007E-2</v>
      </c>
      <c r="AT303">
        <v>1</v>
      </c>
      <c r="AW303">
        <v>1</v>
      </c>
      <c r="BA303">
        <v>0.99517699999999998</v>
      </c>
      <c r="BB303">
        <v>1</v>
      </c>
      <c r="BC303">
        <v>1</v>
      </c>
      <c r="BD303">
        <v>0.97</v>
      </c>
      <c r="BE303">
        <v>1</v>
      </c>
      <c r="BF303">
        <v>0.99</v>
      </c>
      <c r="BG303">
        <v>0.99</v>
      </c>
      <c r="BH303">
        <v>0.99729999999999996</v>
      </c>
      <c r="BI303">
        <v>1</v>
      </c>
      <c r="BJ303">
        <v>0.97119999999999995</v>
      </c>
      <c r="BK303">
        <v>0.99860000000000004</v>
      </c>
      <c r="BL303">
        <v>1</v>
      </c>
      <c r="BM303">
        <v>0.99980000000000002</v>
      </c>
      <c r="BN303">
        <v>0.99860000000000004</v>
      </c>
      <c r="BO303">
        <v>0.99990000000000001</v>
      </c>
      <c r="BP303">
        <v>0.99</v>
      </c>
      <c r="BQ303">
        <v>1</v>
      </c>
      <c r="BR303">
        <v>0.97</v>
      </c>
      <c r="BS303">
        <v>0.99780000000000002</v>
      </c>
      <c r="BT303">
        <v>0.97040000000000004</v>
      </c>
      <c r="BU303">
        <v>0.99870000000000003</v>
      </c>
      <c r="BV303">
        <v>0.99980000000000002</v>
      </c>
      <c r="BW303">
        <v>1</v>
      </c>
      <c r="BX303">
        <v>1</v>
      </c>
      <c r="BY303">
        <v>0.99970000000000003</v>
      </c>
      <c r="BZ303">
        <v>0.99870000000000003</v>
      </c>
      <c r="CA303">
        <v>1</v>
      </c>
      <c r="CB303">
        <v>0.99160000000000004</v>
      </c>
      <c r="CC303">
        <v>0.97030000000000005</v>
      </c>
      <c r="CD303">
        <v>1</v>
      </c>
      <c r="CE303">
        <v>1</v>
      </c>
      <c r="CF303">
        <v>1</v>
      </c>
      <c r="CG303">
        <v>1</v>
      </c>
      <c r="CH303">
        <v>1</v>
      </c>
      <c r="CI303">
        <v>1</v>
      </c>
      <c r="CX303">
        <v>0.1857</v>
      </c>
      <c r="DJ303" t="s">
        <v>1603</v>
      </c>
      <c r="DK303" t="s">
        <v>614</v>
      </c>
      <c r="DQ303">
        <v>1</v>
      </c>
      <c r="DX303">
        <v>1</v>
      </c>
      <c r="EY303" t="s">
        <v>3089</v>
      </c>
      <c r="EZ303">
        <v>79157</v>
      </c>
      <c r="GG303" t="s">
        <v>3092</v>
      </c>
      <c r="GH303" t="s">
        <v>3093</v>
      </c>
      <c r="GI303" t="s">
        <v>3085</v>
      </c>
      <c r="GJ303" t="s">
        <v>3085</v>
      </c>
      <c r="GU303">
        <v>0.83</v>
      </c>
      <c r="GV303">
        <v>1</v>
      </c>
      <c r="GX303" t="s">
        <v>1573</v>
      </c>
      <c r="GY303">
        <v>74732507</v>
      </c>
      <c r="HA303" t="s">
        <v>3094</v>
      </c>
      <c r="HD303" t="s">
        <v>3094</v>
      </c>
      <c r="HE303">
        <v>1977</v>
      </c>
      <c r="HF303">
        <v>3</v>
      </c>
      <c r="HG303">
        <v>1977</v>
      </c>
      <c r="HH303" t="s">
        <v>3095</v>
      </c>
      <c r="HI303" t="s">
        <v>349</v>
      </c>
      <c r="HO303" t="s">
        <v>296</v>
      </c>
      <c r="HP303" t="s">
        <v>349</v>
      </c>
      <c r="HS303" t="s">
        <v>3099</v>
      </c>
      <c r="HT303" t="s">
        <v>1573</v>
      </c>
      <c r="HU303">
        <v>74732507</v>
      </c>
      <c r="HV303">
        <v>74732507</v>
      </c>
      <c r="HW303" t="s">
        <v>1391</v>
      </c>
      <c r="HX303" t="s">
        <v>3159</v>
      </c>
      <c r="HZ303" t="s">
        <v>1443</v>
      </c>
      <c r="IA303" t="s">
        <v>3100</v>
      </c>
      <c r="IC303" t="s">
        <v>3102</v>
      </c>
      <c r="IN303">
        <v>1</v>
      </c>
      <c r="IO303">
        <v>1</v>
      </c>
      <c r="IP303">
        <v>0.97</v>
      </c>
      <c r="IQ303">
        <v>1</v>
      </c>
      <c r="IR303">
        <v>1</v>
      </c>
      <c r="IS303">
        <v>1</v>
      </c>
      <c r="IT303">
        <v>1</v>
      </c>
      <c r="IU303">
        <v>1</v>
      </c>
      <c r="IV303">
        <v>1</v>
      </c>
      <c r="IZ303" t="s">
        <v>1395</v>
      </c>
      <c r="JI303">
        <v>11</v>
      </c>
    </row>
    <row r="304" spans="3:269" x14ac:dyDescent="0.25">
      <c r="C304" t="s">
        <v>607</v>
      </c>
      <c r="D304" t="s">
        <v>3078</v>
      </c>
      <c r="E304" t="s">
        <v>3108</v>
      </c>
      <c r="L304">
        <v>0.99848000000000003</v>
      </c>
      <c r="M304">
        <v>1977</v>
      </c>
      <c r="N304">
        <v>1980</v>
      </c>
      <c r="O304">
        <v>104</v>
      </c>
      <c r="P304">
        <v>1226</v>
      </c>
      <c r="Q304">
        <v>803.7</v>
      </c>
      <c r="V304" t="s">
        <v>494</v>
      </c>
      <c r="W304" t="s">
        <v>3085</v>
      </c>
      <c r="X304" t="s">
        <v>223</v>
      </c>
      <c r="Y304" t="s">
        <v>2343</v>
      </c>
      <c r="AC304">
        <v>8.5070000000000007E-2</v>
      </c>
      <c r="AT304">
        <v>1</v>
      </c>
      <c r="AW304">
        <v>1</v>
      </c>
      <c r="BA304">
        <v>0.99517699999999998</v>
      </c>
      <c r="BB304">
        <v>1</v>
      </c>
      <c r="BC304">
        <v>1</v>
      </c>
      <c r="BD304">
        <v>0.97</v>
      </c>
      <c r="BE304">
        <v>1</v>
      </c>
      <c r="BF304">
        <v>0.99</v>
      </c>
      <c r="BG304">
        <v>0.99</v>
      </c>
      <c r="BH304">
        <v>0.99729999999999996</v>
      </c>
      <c r="BI304">
        <v>1</v>
      </c>
      <c r="BJ304">
        <v>0.97119999999999995</v>
      </c>
      <c r="BK304">
        <v>0.99860000000000004</v>
      </c>
      <c r="BL304">
        <v>1</v>
      </c>
      <c r="BM304">
        <v>0.99980000000000002</v>
      </c>
      <c r="BN304">
        <v>0.99860000000000004</v>
      </c>
      <c r="BO304">
        <v>0.99990000000000001</v>
      </c>
      <c r="BP304">
        <v>0.99</v>
      </c>
      <c r="BQ304">
        <v>1</v>
      </c>
      <c r="BR304">
        <v>0.97</v>
      </c>
      <c r="BS304">
        <v>0.99780000000000002</v>
      </c>
      <c r="BT304">
        <v>0.97040000000000004</v>
      </c>
      <c r="BU304">
        <v>0.99870000000000003</v>
      </c>
      <c r="BV304">
        <v>0.99980000000000002</v>
      </c>
      <c r="BW304">
        <v>1</v>
      </c>
      <c r="BX304">
        <v>1</v>
      </c>
      <c r="BY304">
        <v>0.99970000000000003</v>
      </c>
      <c r="BZ304">
        <v>0.99870000000000003</v>
      </c>
      <c r="CA304">
        <v>1</v>
      </c>
      <c r="CB304">
        <v>0.99160000000000004</v>
      </c>
      <c r="CC304">
        <v>0.97030000000000005</v>
      </c>
      <c r="CD304">
        <v>1</v>
      </c>
      <c r="CE304">
        <v>1</v>
      </c>
      <c r="CF304">
        <v>1</v>
      </c>
      <c r="CG304">
        <v>1</v>
      </c>
      <c r="CH304">
        <v>1</v>
      </c>
      <c r="CI304">
        <v>1</v>
      </c>
      <c r="CX304">
        <v>0.1857</v>
      </c>
      <c r="DJ304" t="s">
        <v>1603</v>
      </c>
      <c r="DK304" t="s">
        <v>614</v>
      </c>
      <c r="DQ304">
        <v>1</v>
      </c>
      <c r="DX304">
        <v>1</v>
      </c>
      <c r="EY304" t="s">
        <v>3089</v>
      </c>
      <c r="EZ304">
        <v>79157</v>
      </c>
      <c r="GG304" t="s">
        <v>3092</v>
      </c>
      <c r="GH304" t="s">
        <v>3093</v>
      </c>
      <c r="GI304" t="s">
        <v>3085</v>
      </c>
      <c r="GJ304" t="s">
        <v>3085</v>
      </c>
      <c r="GU304">
        <v>0.83</v>
      </c>
      <c r="GV304">
        <v>1</v>
      </c>
      <c r="GX304" t="s">
        <v>1573</v>
      </c>
      <c r="GY304">
        <v>74732507</v>
      </c>
      <c r="HA304" t="s">
        <v>3094</v>
      </c>
      <c r="HD304" t="s">
        <v>3094</v>
      </c>
      <c r="HE304">
        <v>1977</v>
      </c>
      <c r="HF304">
        <v>3</v>
      </c>
      <c r="HG304">
        <v>1977</v>
      </c>
      <c r="HH304" t="s">
        <v>3095</v>
      </c>
      <c r="HI304" t="s">
        <v>349</v>
      </c>
      <c r="HO304" t="s">
        <v>296</v>
      </c>
      <c r="HP304" t="s">
        <v>349</v>
      </c>
      <c r="HS304" t="s">
        <v>3099</v>
      </c>
      <c r="HT304" t="s">
        <v>1573</v>
      </c>
      <c r="HU304">
        <v>74732507</v>
      </c>
      <c r="HV304">
        <v>74732507</v>
      </c>
      <c r="HW304" t="s">
        <v>1391</v>
      </c>
      <c r="HX304" t="s">
        <v>3160</v>
      </c>
      <c r="HZ304" t="s">
        <v>1443</v>
      </c>
      <c r="IA304" t="s">
        <v>3100</v>
      </c>
      <c r="IC304" t="s">
        <v>3102</v>
      </c>
      <c r="IN304">
        <v>1</v>
      </c>
      <c r="IO304">
        <v>1</v>
      </c>
      <c r="IP304">
        <v>0.97</v>
      </c>
      <c r="IQ304">
        <v>1</v>
      </c>
      <c r="IR304">
        <v>1</v>
      </c>
      <c r="IS304">
        <v>1</v>
      </c>
      <c r="IT304">
        <v>1</v>
      </c>
      <c r="IU304">
        <v>1</v>
      </c>
      <c r="IV304">
        <v>1</v>
      </c>
      <c r="IZ304" t="s">
        <v>1395</v>
      </c>
      <c r="JI304">
        <v>11</v>
      </c>
    </row>
    <row r="305" spans="2:269" x14ac:dyDescent="0.25">
      <c r="C305" t="s">
        <v>607</v>
      </c>
      <c r="D305" t="s">
        <v>3078</v>
      </c>
      <c r="E305" t="s">
        <v>3111</v>
      </c>
      <c r="L305">
        <v>0.99848000000000003</v>
      </c>
      <c r="M305">
        <v>1977</v>
      </c>
      <c r="N305">
        <v>1980</v>
      </c>
      <c r="O305">
        <v>104</v>
      </c>
      <c r="P305">
        <v>1226</v>
      </c>
      <c r="Q305">
        <v>803.7</v>
      </c>
      <c r="V305" t="s">
        <v>494</v>
      </c>
      <c r="W305" t="s">
        <v>3085</v>
      </c>
      <c r="X305" t="s">
        <v>223</v>
      </c>
      <c r="Y305" t="s">
        <v>2343</v>
      </c>
      <c r="AA305" t="s">
        <v>3112</v>
      </c>
      <c r="AB305" t="s">
        <v>3113</v>
      </c>
      <c r="AC305">
        <v>0</v>
      </c>
      <c r="AT305">
        <v>1</v>
      </c>
      <c r="AW305">
        <v>1</v>
      </c>
      <c r="BA305">
        <v>0.99517699999999998</v>
      </c>
      <c r="BB305">
        <v>1</v>
      </c>
      <c r="BC305">
        <v>1</v>
      </c>
      <c r="BD305">
        <v>0.97</v>
      </c>
      <c r="BE305">
        <v>1</v>
      </c>
      <c r="BF305">
        <v>0.99</v>
      </c>
      <c r="BG305">
        <v>0.99</v>
      </c>
      <c r="BH305">
        <v>0.99729999999999996</v>
      </c>
      <c r="BI305">
        <v>1</v>
      </c>
      <c r="BJ305">
        <v>0.97119999999999995</v>
      </c>
      <c r="BK305">
        <v>0.99860000000000004</v>
      </c>
      <c r="BL305">
        <v>1</v>
      </c>
      <c r="BM305">
        <v>0.99980000000000002</v>
      </c>
      <c r="BN305">
        <v>0.99860000000000004</v>
      </c>
      <c r="BO305">
        <v>0.99990000000000001</v>
      </c>
      <c r="BP305">
        <v>0.99</v>
      </c>
      <c r="BQ305">
        <v>1</v>
      </c>
      <c r="BR305">
        <v>0.97</v>
      </c>
      <c r="BS305">
        <v>0.99780000000000002</v>
      </c>
      <c r="BT305">
        <v>0.97040000000000004</v>
      </c>
      <c r="BU305">
        <v>0.99870000000000003</v>
      </c>
      <c r="BV305">
        <v>0.99980000000000002</v>
      </c>
      <c r="BW305">
        <v>1</v>
      </c>
      <c r="BX305">
        <v>1</v>
      </c>
      <c r="BY305">
        <v>0.99970000000000003</v>
      </c>
      <c r="BZ305">
        <v>0.99870000000000003</v>
      </c>
      <c r="CA305">
        <v>1</v>
      </c>
      <c r="CB305">
        <v>0.99160000000000004</v>
      </c>
      <c r="CC305">
        <v>0.97030000000000005</v>
      </c>
      <c r="CD305">
        <v>1</v>
      </c>
      <c r="CE305">
        <v>1</v>
      </c>
      <c r="CF305">
        <v>1</v>
      </c>
      <c r="CG305">
        <v>1</v>
      </c>
      <c r="CH305">
        <v>1</v>
      </c>
      <c r="CI305">
        <v>1</v>
      </c>
      <c r="CX305">
        <v>0.1857</v>
      </c>
      <c r="DJ305" t="s">
        <v>1719</v>
      </c>
      <c r="DK305" t="s">
        <v>614</v>
      </c>
      <c r="DQ305">
        <v>1</v>
      </c>
      <c r="DX305">
        <v>1</v>
      </c>
      <c r="EX305">
        <v>615262</v>
      </c>
      <c r="EY305" t="s">
        <v>3089</v>
      </c>
      <c r="EZ305">
        <v>124512</v>
      </c>
      <c r="FA305" t="s">
        <v>3114</v>
      </c>
      <c r="FB305" t="s">
        <v>3115</v>
      </c>
      <c r="GG305" t="s">
        <v>3092</v>
      </c>
      <c r="GH305" t="s">
        <v>3093</v>
      </c>
      <c r="GI305" t="s">
        <v>3085</v>
      </c>
      <c r="GJ305" t="s">
        <v>3085</v>
      </c>
      <c r="GU305">
        <v>0.83</v>
      </c>
      <c r="GV305">
        <v>1</v>
      </c>
      <c r="GX305" t="s">
        <v>1573</v>
      </c>
      <c r="GY305">
        <v>74732507</v>
      </c>
      <c r="HA305" t="s">
        <v>3094</v>
      </c>
      <c r="HD305" t="s">
        <v>3094</v>
      </c>
      <c r="HE305">
        <v>1977</v>
      </c>
      <c r="HF305">
        <v>3</v>
      </c>
      <c r="HG305">
        <v>1977</v>
      </c>
      <c r="HH305" t="s">
        <v>3095</v>
      </c>
      <c r="HI305" t="s">
        <v>349</v>
      </c>
      <c r="HO305" t="s">
        <v>296</v>
      </c>
      <c r="HP305" t="s">
        <v>349</v>
      </c>
      <c r="HS305" t="s">
        <v>3099</v>
      </c>
      <c r="HT305" t="s">
        <v>1573</v>
      </c>
      <c r="HU305">
        <v>74732507</v>
      </c>
      <c r="HV305">
        <v>74732507</v>
      </c>
      <c r="HW305" t="s">
        <v>1391</v>
      </c>
      <c r="HX305" t="s">
        <v>3161</v>
      </c>
      <c r="HZ305" t="s">
        <v>1443</v>
      </c>
      <c r="IA305" t="s">
        <v>3100</v>
      </c>
      <c r="IC305" t="s">
        <v>3102</v>
      </c>
      <c r="IN305">
        <v>1</v>
      </c>
      <c r="IO305">
        <v>1</v>
      </c>
      <c r="IP305">
        <v>0.97</v>
      </c>
      <c r="IQ305">
        <v>1</v>
      </c>
      <c r="IR305">
        <v>1</v>
      </c>
      <c r="IS305">
        <v>1</v>
      </c>
      <c r="IT305">
        <v>1</v>
      </c>
      <c r="IU305">
        <v>1</v>
      </c>
      <c r="IV305">
        <v>1</v>
      </c>
      <c r="IZ305" t="s">
        <v>1395</v>
      </c>
      <c r="JA305" t="s">
        <v>3105</v>
      </c>
      <c r="JB305" t="s">
        <v>3105</v>
      </c>
      <c r="JC305" t="s">
        <v>3111</v>
      </c>
      <c r="JD305">
        <v>124512</v>
      </c>
      <c r="JE305" t="s">
        <v>3117</v>
      </c>
      <c r="JF305" t="s">
        <v>223</v>
      </c>
      <c r="JG305" t="s">
        <v>3118</v>
      </c>
      <c r="JI305">
        <v>11</v>
      </c>
    </row>
    <row r="306" spans="2:269" x14ac:dyDescent="0.25">
      <c r="C306" t="s">
        <v>607</v>
      </c>
      <c r="D306" t="s">
        <v>3078</v>
      </c>
      <c r="E306" t="s">
        <v>3108</v>
      </c>
      <c r="L306">
        <v>0.99848000000000003</v>
      </c>
      <c r="M306">
        <v>1977</v>
      </c>
      <c r="N306">
        <v>1980</v>
      </c>
      <c r="O306">
        <v>104</v>
      </c>
      <c r="P306">
        <v>1226</v>
      </c>
      <c r="Q306">
        <v>803.7</v>
      </c>
      <c r="V306" t="s">
        <v>494</v>
      </c>
      <c r="W306" t="s">
        <v>3085</v>
      </c>
      <c r="X306" t="s">
        <v>223</v>
      </c>
      <c r="Y306" t="s">
        <v>2343</v>
      </c>
      <c r="AC306">
        <v>8.5070000000000007E-2</v>
      </c>
      <c r="AT306">
        <v>1</v>
      </c>
      <c r="AW306">
        <v>1</v>
      </c>
      <c r="BA306">
        <v>0.99517699999999998</v>
      </c>
      <c r="BB306">
        <v>1</v>
      </c>
      <c r="BC306">
        <v>1</v>
      </c>
      <c r="BD306">
        <v>0.97</v>
      </c>
      <c r="BE306">
        <v>1</v>
      </c>
      <c r="BF306">
        <v>0.99</v>
      </c>
      <c r="BG306">
        <v>0.99</v>
      </c>
      <c r="BH306">
        <v>0.99729999999999996</v>
      </c>
      <c r="BI306">
        <v>1</v>
      </c>
      <c r="BJ306">
        <v>0.97119999999999995</v>
      </c>
      <c r="BK306">
        <v>0.99860000000000004</v>
      </c>
      <c r="BL306">
        <v>1</v>
      </c>
      <c r="BM306">
        <v>0.99980000000000002</v>
      </c>
      <c r="BN306">
        <v>0.99860000000000004</v>
      </c>
      <c r="BO306">
        <v>0.99990000000000001</v>
      </c>
      <c r="BP306">
        <v>0.99</v>
      </c>
      <c r="BQ306">
        <v>1</v>
      </c>
      <c r="BR306">
        <v>0.97</v>
      </c>
      <c r="BS306">
        <v>0.99780000000000002</v>
      </c>
      <c r="BT306">
        <v>0.97040000000000004</v>
      </c>
      <c r="BU306">
        <v>0.99870000000000003</v>
      </c>
      <c r="BV306">
        <v>0.99980000000000002</v>
      </c>
      <c r="BW306">
        <v>1</v>
      </c>
      <c r="BX306">
        <v>1</v>
      </c>
      <c r="BY306">
        <v>0.99970000000000003</v>
      </c>
      <c r="BZ306">
        <v>0.99870000000000003</v>
      </c>
      <c r="CA306">
        <v>1</v>
      </c>
      <c r="CB306">
        <v>0.99160000000000004</v>
      </c>
      <c r="CC306">
        <v>0.97030000000000005</v>
      </c>
      <c r="CD306">
        <v>1</v>
      </c>
      <c r="CE306">
        <v>1</v>
      </c>
      <c r="CF306">
        <v>1</v>
      </c>
      <c r="CG306">
        <v>1</v>
      </c>
      <c r="CH306">
        <v>1</v>
      </c>
      <c r="CI306">
        <v>1</v>
      </c>
      <c r="CX306">
        <v>0.1857</v>
      </c>
      <c r="DJ306" t="s">
        <v>1603</v>
      </c>
      <c r="DK306" t="s">
        <v>614</v>
      </c>
      <c r="DQ306">
        <v>1</v>
      </c>
      <c r="DX306">
        <v>1</v>
      </c>
      <c r="EY306" t="s">
        <v>3089</v>
      </c>
      <c r="EZ306">
        <v>79157</v>
      </c>
      <c r="GG306" t="s">
        <v>3092</v>
      </c>
      <c r="GH306" t="s">
        <v>3093</v>
      </c>
      <c r="GI306" t="s">
        <v>3085</v>
      </c>
      <c r="GJ306" t="s">
        <v>3085</v>
      </c>
      <c r="GU306">
        <v>0.83</v>
      </c>
      <c r="GV306">
        <v>1</v>
      </c>
      <c r="GX306" t="s">
        <v>1573</v>
      </c>
      <c r="GY306">
        <v>74732507</v>
      </c>
      <c r="HA306" t="s">
        <v>3094</v>
      </c>
      <c r="HD306" t="s">
        <v>3094</v>
      </c>
      <c r="HE306">
        <v>1977</v>
      </c>
      <c r="HF306">
        <v>3</v>
      </c>
      <c r="HG306">
        <v>1977</v>
      </c>
      <c r="HH306" t="s">
        <v>3095</v>
      </c>
      <c r="HI306" t="s">
        <v>349</v>
      </c>
      <c r="HO306" t="s">
        <v>296</v>
      </c>
      <c r="HP306" t="s">
        <v>349</v>
      </c>
      <c r="HS306" t="s">
        <v>3099</v>
      </c>
      <c r="HT306" t="s">
        <v>1573</v>
      </c>
      <c r="HU306">
        <v>74732507</v>
      </c>
      <c r="HV306">
        <v>74732507</v>
      </c>
      <c r="HW306" t="s">
        <v>1391</v>
      </c>
      <c r="HX306" t="s">
        <v>3162</v>
      </c>
      <c r="HZ306" t="s">
        <v>1443</v>
      </c>
      <c r="IA306" t="s">
        <v>3100</v>
      </c>
      <c r="IC306" t="s">
        <v>3102</v>
      </c>
      <c r="IN306">
        <v>1</v>
      </c>
      <c r="IO306">
        <v>1</v>
      </c>
      <c r="IP306">
        <v>0.97</v>
      </c>
      <c r="IQ306">
        <v>1</v>
      </c>
      <c r="IR306">
        <v>1</v>
      </c>
      <c r="IS306">
        <v>1</v>
      </c>
      <c r="IT306">
        <v>1</v>
      </c>
      <c r="IU306">
        <v>1</v>
      </c>
      <c r="IV306">
        <v>1</v>
      </c>
      <c r="IZ306" t="s">
        <v>1395</v>
      </c>
      <c r="JI306">
        <v>11</v>
      </c>
    </row>
    <row r="307" spans="2:269" x14ac:dyDescent="0.25">
      <c r="C307" t="s">
        <v>607</v>
      </c>
      <c r="D307" t="s">
        <v>3078</v>
      </c>
      <c r="E307" t="s">
        <v>3108</v>
      </c>
      <c r="L307">
        <v>0.99848000000000003</v>
      </c>
      <c r="M307">
        <v>1977</v>
      </c>
      <c r="N307">
        <v>1980</v>
      </c>
      <c r="O307">
        <v>104</v>
      </c>
      <c r="P307">
        <v>1226</v>
      </c>
      <c r="Q307">
        <v>803.7</v>
      </c>
      <c r="V307" t="s">
        <v>494</v>
      </c>
      <c r="W307" t="s">
        <v>3085</v>
      </c>
      <c r="X307" t="s">
        <v>223</v>
      </c>
      <c r="Y307" t="s">
        <v>2343</v>
      </c>
      <c r="AC307">
        <v>8.5070000000000007E-2</v>
      </c>
      <c r="AT307">
        <v>1</v>
      </c>
      <c r="AW307">
        <v>1</v>
      </c>
      <c r="BA307">
        <v>0.99517699999999998</v>
      </c>
      <c r="BB307">
        <v>1</v>
      </c>
      <c r="BC307">
        <v>1</v>
      </c>
      <c r="BD307">
        <v>0.97</v>
      </c>
      <c r="BE307">
        <v>1</v>
      </c>
      <c r="BF307">
        <v>0.99</v>
      </c>
      <c r="BG307">
        <v>0.99</v>
      </c>
      <c r="BH307">
        <v>0.99729999999999996</v>
      </c>
      <c r="BI307">
        <v>1</v>
      </c>
      <c r="BJ307">
        <v>0.97119999999999995</v>
      </c>
      <c r="BK307">
        <v>0.99860000000000004</v>
      </c>
      <c r="BL307">
        <v>1</v>
      </c>
      <c r="BM307">
        <v>0.99980000000000002</v>
      </c>
      <c r="BN307">
        <v>0.99860000000000004</v>
      </c>
      <c r="BO307">
        <v>0.99990000000000001</v>
      </c>
      <c r="BP307">
        <v>0.99</v>
      </c>
      <c r="BQ307">
        <v>1</v>
      </c>
      <c r="BR307">
        <v>0.97</v>
      </c>
      <c r="BS307">
        <v>0.99780000000000002</v>
      </c>
      <c r="BT307">
        <v>0.97040000000000004</v>
      </c>
      <c r="BU307">
        <v>0.99870000000000003</v>
      </c>
      <c r="BV307">
        <v>0.99980000000000002</v>
      </c>
      <c r="BW307">
        <v>1</v>
      </c>
      <c r="BX307">
        <v>1</v>
      </c>
      <c r="BY307">
        <v>0.99970000000000003</v>
      </c>
      <c r="BZ307">
        <v>0.99870000000000003</v>
      </c>
      <c r="CA307">
        <v>1</v>
      </c>
      <c r="CB307">
        <v>0.99160000000000004</v>
      </c>
      <c r="CC307">
        <v>0.97030000000000005</v>
      </c>
      <c r="CD307">
        <v>1</v>
      </c>
      <c r="CE307">
        <v>1</v>
      </c>
      <c r="CF307">
        <v>1</v>
      </c>
      <c r="CG307">
        <v>1</v>
      </c>
      <c r="CH307">
        <v>1</v>
      </c>
      <c r="CI307">
        <v>1</v>
      </c>
      <c r="CX307">
        <v>0.1857</v>
      </c>
      <c r="DJ307" t="s">
        <v>1603</v>
      </c>
      <c r="DK307" t="s">
        <v>614</v>
      </c>
      <c r="DQ307">
        <v>1</v>
      </c>
      <c r="DX307">
        <v>1</v>
      </c>
      <c r="EY307" t="s">
        <v>3089</v>
      </c>
      <c r="EZ307">
        <v>79157</v>
      </c>
      <c r="GG307" t="s">
        <v>3092</v>
      </c>
      <c r="GH307" t="s">
        <v>3093</v>
      </c>
      <c r="GI307" t="s">
        <v>3085</v>
      </c>
      <c r="GJ307" t="s">
        <v>3085</v>
      </c>
      <c r="GU307">
        <v>0.83</v>
      </c>
      <c r="GV307">
        <v>1</v>
      </c>
      <c r="GX307" t="s">
        <v>1573</v>
      </c>
      <c r="GY307">
        <v>74732507</v>
      </c>
      <c r="HA307" t="s">
        <v>3094</v>
      </c>
      <c r="HD307" t="s">
        <v>3094</v>
      </c>
      <c r="HE307">
        <v>1977</v>
      </c>
      <c r="HF307">
        <v>3</v>
      </c>
      <c r="HG307">
        <v>1977</v>
      </c>
      <c r="HH307" t="s">
        <v>3095</v>
      </c>
      <c r="HI307" t="s">
        <v>349</v>
      </c>
      <c r="HO307" t="s">
        <v>296</v>
      </c>
      <c r="HP307" t="s">
        <v>349</v>
      </c>
      <c r="HS307" t="s">
        <v>3099</v>
      </c>
      <c r="HT307" t="s">
        <v>1573</v>
      </c>
      <c r="HU307">
        <v>74732507</v>
      </c>
      <c r="HV307">
        <v>74732507</v>
      </c>
      <c r="HW307" t="s">
        <v>1391</v>
      </c>
      <c r="HX307" t="s">
        <v>3163</v>
      </c>
      <c r="HZ307" t="s">
        <v>1443</v>
      </c>
      <c r="IA307" t="s">
        <v>3100</v>
      </c>
      <c r="IC307" t="s">
        <v>3102</v>
      </c>
      <c r="IN307">
        <v>1</v>
      </c>
      <c r="IO307">
        <v>1</v>
      </c>
      <c r="IP307">
        <v>0.97</v>
      </c>
      <c r="IQ307">
        <v>1</v>
      </c>
      <c r="IR307">
        <v>1</v>
      </c>
      <c r="IS307">
        <v>1</v>
      </c>
      <c r="IT307">
        <v>1</v>
      </c>
      <c r="IU307">
        <v>1</v>
      </c>
      <c r="IV307">
        <v>1</v>
      </c>
      <c r="IZ307" t="s">
        <v>1395</v>
      </c>
      <c r="JI307">
        <v>11</v>
      </c>
    </row>
    <row r="308" spans="2:269" x14ac:dyDescent="0.25">
      <c r="C308" t="s">
        <v>607</v>
      </c>
      <c r="D308" t="s">
        <v>3078</v>
      </c>
      <c r="E308" t="s">
        <v>3108</v>
      </c>
      <c r="L308">
        <v>0.99848000000000003</v>
      </c>
      <c r="M308">
        <v>1977</v>
      </c>
      <c r="N308">
        <v>1980</v>
      </c>
      <c r="O308">
        <v>104</v>
      </c>
      <c r="P308">
        <v>1226</v>
      </c>
      <c r="Q308">
        <v>803.7</v>
      </c>
      <c r="V308" t="s">
        <v>494</v>
      </c>
      <c r="W308" t="s">
        <v>3085</v>
      </c>
      <c r="X308" t="s">
        <v>223</v>
      </c>
      <c r="Y308" t="s">
        <v>2343</v>
      </c>
      <c r="AC308">
        <v>8.5070000000000007E-2</v>
      </c>
      <c r="AT308">
        <v>1</v>
      </c>
      <c r="AW308">
        <v>1</v>
      </c>
      <c r="BA308">
        <v>0.99517699999999998</v>
      </c>
      <c r="BB308">
        <v>1</v>
      </c>
      <c r="BC308">
        <v>1</v>
      </c>
      <c r="BD308">
        <v>0.97</v>
      </c>
      <c r="BE308">
        <v>1</v>
      </c>
      <c r="BF308">
        <v>0.99</v>
      </c>
      <c r="BG308">
        <v>0.99</v>
      </c>
      <c r="BH308">
        <v>0.99729999999999996</v>
      </c>
      <c r="BI308">
        <v>1</v>
      </c>
      <c r="BJ308">
        <v>0.97119999999999995</v>
      </c>
      <c r="BK308">
        <v>0.99860000000000004</v>
      </c>
      <c r="BL308">
        <v>1</v>
      </c>
      <c r="BM308">
        <v>0.99980000000000002</v>
      </c>
      <c r="BN308">
        <v>0.99860000000000004</v>
      </c>
      <c r="BO308">
        <v>0.99990000000000001</v>
      </c>
      <c r="BP308">
        <v>0.99</v>
      </c>
      <c r="BQ308">
        <v>1</v>
      </c>
      <c r="BR308">
        <v>0.97</v>
      </c>
      <c r="BS308">
        <v>0.99780000000000002</v>
      </c>
      <c r="BT308">
        <v>0.97040000000000004</v>
      </c>
      <c r="BU308">
        <v>0.99870000000000003</v>
      </c>
      <c r="BV308">
        <v>0.99980000000000002</v>
      </c>
      <c r="BW308">
        <v>1</v>
      </c>
      <c r="BX308">
        <v>1</v>
      </c>
      <c r="BY308">
        <v>0.99970000000000003</v>
      </c>
      <c r="BZ308">
        <v>0.99870000000000003</v>
      </c>
      <c r="CA308">
        <v>1</v>
      </c>
      <c r="CB308">
        <v>0.99160000000000004</v>
      </c>
      <c r="CC308">
        <v>0.97030000000000005</v>
      </c>
      <c r="CD308">
        <v>1</v>
      </c>
      <c r="CE308">
        <v>1</v>
      </c>
      <c r="CF308">
        <v>1</v>
      </c>
      <c r="CG308">
        <v>1</v>
      </c>
      <c r="CH308">
        <v>1</v>
      </c>
      <c r="CI308">
        <v>1</v>
      </c>
      <c r="CX308">
        <v>0.1857</v>
      </c>
      <c r="DJ308" t="s">
        <v>1603</v>
      </c>
      <c r="DK308" t="s">
        <v>614</v>
      </c>
      <c r="DQ308">
        <v>1</v>
      </c>
      <c r="DX308">
        <v>1</v>
      </c>
      <c r="EY308" t="s">
        <v>3089</v>
      </c>
      <c r="EZ308">
        <v>79157</v>
      </c>
      <c r="GG308" t="s">
        <v>3092</v>
      </c>
      <c r="GH308" t="s">
        <v>3093</v>
      </c>
      <c r="GI308" t="s">
        <v>3085</v>
      </c>
      <c r="GJ308" t="s">
        <v>3085</v>
      </c>
      <c r="GU308">
        <v>0.83</v>
      </c>
      <c r="GV308">
        <v>1</v>
      </c>
      <c r="GX308" t="s">
        <v>1573</v>
      </c>
      <c r="GY308">
        <v>74732507</v>
      </c>
      <c r="HA308" t="s">
        <v>3094</v>
      </c>
      <c r="HD308" t="s">
        <v>3094</v>
      </c>
      <c r="HE308">
        <v>1977</v>
      </c>
      <c r="HF308">
        <v>3</v>
      </c>
      <c r="HG308">
        <v>1977</v>
      </c>
      <c r="HH308" t="s">
        <v>3095</v>
      </c>
      <c r="HI308" t="s">
        <v>349</v>
      </c>
      <c r="HO308" t="s">
        <v>296</v>
      </c>
      <c r="HP308" t="s">
        <v>349</v>
      </c>
      <c r="HS308" t="s">
        <v>3099</v>
      </c>
      <c r="HT308" t="s">
        <v>1573</v>
      </c>
      <c r="HU308">
        <v>74732507</v>
      </c>
      <c r="HV308">
        <v>74732507</v>
      </c>
      <c r="HW308" t="s">
        <v>1391</v>
      </c>
      <c r="HX308" t="s">
        <v>3164</v>
      </c>
      <c r="HZ308" t="s">
        <v>1443</v>
      </c>
      <c r="IA308" t="s">
        <v>3100</v>
      </c>
      <c r="IC308" t="s">
        <v>3102</v>
      </c>
      <c r="IN308">
        <v>1</v>
      </c>
      <c r="IO308">
        <v>1</v>
      </c>
      <c r="IP308">
        <v>0.97</v>
      </c>
      <c r="IQ308">
        <v>1</v>
      </c>
      <c r="IR308">
        <v>1</v>
      </c>
      <c r="IS308">
        <v>1</v>
      </c>
      <c r="IT308">
        <v>1</v>
      </c>
      <c r="IU308">
        <v>1</v>
      </c>
      <c r="IV308">
        <v>1</v>
      </c>
      <c r="IZ308" t="s">
        <v>1395</v>
      </c>
      <c r="JI308">
        <v>11</v>
      </c>
    </row>
    <row r="309" spans="2:269" x14ac:dyDescent="0.25">
      <c r="C309" t="s">
        <v>607</v>
      </c>
      <c r="D309" t="s">
        <v>3078</v>
      </c>
      <c r="E309" t="s">
        <v>3111</v>
      </c>
      <c r="L309">
        <v>0.99848000000000003</v>
      </c>
      <c r="M309">
        <v>1977</v>
      </c>
      <c r="N309">
        <v>1980</v>
      </c>
      <c r="O309">
        <v>104</v>
      </c>
      <c r="P309">
        <v>1226</v>
      </c>
      <c r="Q309">
        <v>803.7</v>
      </c>
      <c r="V309" t="s">
        <v>494</v>
      </c>
      <c r="W309" t="s">
        <v>3085</v>
      </c>
      <c r="X309" t="s">
        <v>223</v>
      </c>
      <c r="Y309" t="s">
        <v>2343</v>
      </c>
      <c r="AA309" t="s">
        <v>3112</v>
      </c>
      <c r="AB309" t="s">
        <v>3113</v>
      </c>
      <c r="AC309">
        <v>0</v>
      </c>
      <c r="AT309">
        <v>1</v>
      </c>
      <c r="AW309">
        <v>1</v>
      </c>
      <c r="BA309">
        <v>0.99517699999999998</v>
      </c>
      <c r="BB309">
        <v>1</v>
      </c>
      <c r="BC309">
        <v>1</v>
      </c>
      <c r="BD309">
        <v>0.97</v>
      </c>
      <c r="BE309">
        <v>1</v>
      </c>
      <c r="BF309">
        <v>0.99</v>
      </c>
      <c r="BG309">
        <v>0.99</v>
      </c>
      <c r="BH309">
        <v>0.99729999999999996</v>
      </c>
      <c r="BI309">
        <v>1</v>
      </c>
      <c r="BJ309">
        <v>0.97119999999999995</v>
      </c>
      <c r="BK309">
        <v>0.99860000000000004</v>
      </c>
      <c r="BL309">
        <v>1</v>
      </c>
      <c r="BM309">
        <v>0.99980000000000002</v>
      </c>
      <c r="BN309">
        <v>0.99860000000000004</v>
      </c>
      <c r="BO309">
        <v>0.99990000000000001</v>
      </c>
      <c r="BP309">
        <v>0.99</v>
      </c>
      <c r="BQ309">
        <v>1</v>
      </c>
      <c r="BR309">
        <v>0.97</v>
      </c>
      <c r="BS309">
        <v>0.99780000000000002</v>
      </c>
      <c r="BT309">
        <v>0.97040000000000004</v>
      </c>
      <c r="BU309">
        <v>0.99870000000000003</v>
      </c>
      <c r="BV309">
        <v>0.99980000000000002</v>
      </c>
      <c r="BW309">
        <v>1</v>
      </c>
      <c r="BX309">
        <v>1</v>
      </c>
      <c r="BY309">
        <v>0.99970000000000003</v>
      </c>
      <c r="BZ309">
        <v>0.99870000000000003</v>
      </c>
      <c r="CA309">
        <v>1</v>
      </c>
      <c r="CB309">
        <v>0.99160000000000004</v>
      </c>
      <c r="CC309">
        <v>0.97030000000000005</v>
      </c>
      <c r="CD309">
        <v>1</v>
      </c>
      <c r="CE309">
        <v>1</v>
      </c>
      <c r="CF309">
        <v>1</v>
      </c>
      <c r="CG309">
        <v>1</v>
      </c>
      <c r="CH309">
        <v>1</v>
      </c>
      <c r="CI309">
        <v>1</v>
      </c>
      <c r="CX309">
        <v>0.1857</v>
      </c>
      <c r="DJ309" t="s">
        <v>1719</v>
      </c>
      <c r="DK309" t="s">
        <v>614</v>
      </c>
      <c r="DQ309">
        <v>1</v>
      </c>
      <c r="DX309">
        <v>1</v>
      </c>
      <c r="EX309">
        <v>615262</v>
      </c>
      <c r="EY309" t="s">
        <v>3089</v>
      </c>
      <c r="EZ309">
        <v>124512</v>
      </c>
      <c r="FA309" t="s">
        <v>3114</v>
      </c>
      <c r="FB309" t="s">
        <v>3115</v>
      </c>
      <c r="GG309" t="s">
        <v>3092</v>
      </c>
      <c r="GH309" t="s">
        <v>3093</v>
      </c>
      <c r="GI309" t="s">
        <v>3085</v>
      </c>
      <c r="GJ309" t="s">
        <v>3085</v>
      </c>
      <c r="GU309">
        <v>0.83</v>
      </c>
      <c r="GV309">
        <v>1</v>
      </c>
      <c r="GX309" t="s">
        <v>1573</v>
      </c>
      <c r="GY309">
        <v>74732507</v>
      </c>
      <c r="HA309" t="s">
        <v>3094</v>
      </c>
      <c r="HD309" t="s">
        <v>3094</v>
      </c>
      <c r="HE309">
        <v>1977</v>
      </c>
      <c r="HF309">
        <v>3</v>
      </c>
      <c r="HG309">
        <v>1977</v>
      </c>
      <c r="HH309" t="s">
        <v>3095</v>
      </c>
      <c r="HI309" t="s">
        <v>349</v>
      </c>
      <c r="HO309" t="s">
        <v>296</v>
      </c>
      <c r="HP309" t="s">
        <v>349</v>
      </c>
      <c r="HS309" t="s">
        <v>3099</v>
      </c>
      <c r="HT309" t="s">
        <v>1573</v>
      </c>
      <c r="HU309">
        <v>74732507</v>
      </c>
      <c r="HV309">
        <v>74732507</v>
      </c>
      <c r="HW309" t="s">
        <v>1391</v>
      </c>
      <c r="HX309" t="s">
        <v>3165</v>
      </c>
      <c r="HZ309" t="s">
        <v>1443</v>
      </c>
      <c r="IA309" t="s">
        <v>3100</v>
      </c>
      <c r="IC309" t="s">
        <v>3102</v>
      </c>
      <c r="IN309">
        <v>1</v>
      </c>
      <c r="IO309">
        <v>1</v>
      </c>
      <c r="IP309">
        <v>0.97</v>
      </c>
      <c r="IQ309">
        <v>1</v>
      </c>
      <c r="IR309">
        <v>1</v>
      </c>
      <c r="IS309">
        <v>1</v>
      </c>
      <c r="IT309">
        <v>1</v>
      </c>
      <c r="IU309">
        <v>1</v>
      </c>
      <c r="IV309">
        <v>1</v>
      </c>
      <c r="IZ309" t="s">
        <v>1395</v>
      </c>
      <c r="JA309" t="s">
        <v>3105</v>
      </c>
      <c r="JB309" t="s">
        <v>3105</v>
      </c>
      <c r="JC309" t="s">
        <v>3111</v>
      </c>
      <c r="JD309">
        <v>124512</v>
      </c>
      <c r="JE309" t="s">
        <v>3117</v>
      </c>
      <c r="JF309" t="s">
        <v>223</v>
      </c>
      <c r="JG309" t="s">
        <v>3118</v>
      </c>
      <c r="JI309">
        <v>11</v>
      </c>
    </row>
    <row r="310" spans="2:269" x14ac:dyDescent="0.25">
      <c r="C310" t="s">
        <v>607</v>
      </c>
      <c r="D310" t="s">
        <v>3078</v>
      </c>
      <c r="E310" t="s">
        <v>3108</v>
      </c>
      <c r="L310">
        <v>0.99848000000000003</v>
      </c>
      <c r="M310">
        <v>1977</v>
      </c>
      <c r="N310">
        <v>1980</v>
      </c>
      <c r="O310">
        <v>104</v>
      </c>
      <c r="P310">
        <v>1226</v>
      </c>
      <c r="Q310">
        <v>803.7</v>
      </c>
      <c r="V310" t="s">
        <v>494</v>
      </c>
      <c r="W310" t="s">
        <v>3085</v>
      </c>
      <c r="X310" t="s">
        <v>223</v>
      </c>
      <c r="Y310" t="s">
        <v>2343</v>
      </c>
      <c r="AC310">
        <v>8.5070000000000007E-2</v>
      </c>
      <c r="AT310">
        <v>1</v>
      </c>
      <c r="AW310">
        <v>1</v>
      </c>
      <c r="BA310">
        <v>0.99517699999999998</v>
      </c>
      <c r="BB310">
        <v>1</v>
      </c>
      <c r="BC310">
        <v>1</v>
      </c>
      <c r="BD310">
        <v>0.97</v>
      </c>
      <c r="BE310">
        <v>1</v>
      </c>
      <c r="BF310">
        <v>0.99</v>
      </c>
      <c r="BG310">
        <v>0.99</v>
      </c>
      <c r="BH310">
        <v>0.99729999999999996</v>
      </c>
      <c r="BI310">
        <v>1</v>
      </c>
      <c r="BJ310">
        <v>0.97119999999999995</v>
      </c>
      <c r="BK310">
        <v>0.99860000000000004</v>
      </c>
      <c r="BL310">
        <v>1</v>
      </c>
      <c r="BM310">
        <v>0.99980000000000002</v>
      </c>
      <c r="BN310">
        <v>0.99860000000000004</v>
      </c>
      <c r="BO310">
        <v>0.99990000000000001</v>
      </c>
      <c r="BP310">
        <v>0.99</v>
      </c>
      <c r="BQ310">
        <v>1</v>
      </c>
      <c r="BR310">
        <v>0.97</v>
      </c>
      <c r="BS310">
        <v>0.99780000000000002</v>
      </c>
      <c r="BT310">
        <v>0.97040000000000004</v>
      </c>
      <c r="BU310">
        <v>0.99870000000000003</v>
      </c>
      <c r="BV310">
        <v>0.99980000000000002</v>
      </c>
      <c r="BW310">
        <v>1</v>
      </c>
      <c r="BX310">
        <v>1</v>
      </c>
      <c r="BY310">
        <v>0.99970000000000003</v>
      </c>
      <c r="BZ310">
        <v>0.99870000000000003</v>
      </c>
      <c r="CA310">
        <v>1</v>
      </c>
      <c r="CB310">
        <v>0.99160000000000004</v>
      </c>
      <c r="CC310">
        <v>0.97030000000000005</v>
      </c>
      <c r="CD310">
        <v>1</v>
      </c>
      <c r="CE310">
        <v>1</v>
      </c>
      <c r="CF310">
        <v>1</v>
      </c>
      <c r="CG310">
        <v>1</v>
      </c>
      <c r="CH310">
        <v>1</v>
      </c>
      <c r="CI310">
        <v>1</v>
      </c>
      <c r="CX310">
        <v>0.1857</v>
      </c>
      <c r="DJ310" t="s">
        <v>1603</v>
      </c>
      <c r="DK310" t="s">
        <v>614</v>
      </c>
      <c r="DQ310">
        <v>1</v>
      </c>
      <c r="DX310">
        <v>1</v>
      </c>
      <c r="EY310" t="s">
        <v>3089</v>
      </c>
      <c r="EZ310">
        <v>79157</v>
      </c>
      <c r="GG310" t="s">
        <v>3092</v>
      </c>
      <c r="GH310" t="s">
        <v>3093</v>
      </c>
      <c r="GI310" t="s">
        <v>3085</v>
      </c>
      <c r="GJ310" t="s">
        <v>3085</v>
      </c>
      <c r="GU310">
        <v>0.83</v>
      </c>
      <c r="GV310">
        <v>1</v>
      </c>
      <c r="GX310" t="s">
        <v>1573</v>
      </c>
      <c r="GY310">
        <v>74732507</v>
      </c>
      <c r="HA310" t="s">
        <v>3094</v>
      </c>
      <c r="HD310" t="s">
        <v>3094</v>
      </c>
      <c r="HE310">
        <v>1977</v>
      </c>
      <c r="HF310">
        <v>3</v>
      </c>
      <c r="HG310">
        <v>1977</v>
      </c>
      <c r="HH310" t="s">
        <v>3095</v>
      </c>
      <c r="HI310" t="s">
        <v>349</v>
      </c>
      <c r="HO310" t="s">
        <v>296</v>
      </c>
      <c r="HP310" t="s">
        <v>349</v>
      </c>
      <c r="HS310" t="s">
        <v>3099</v>
      </c>
      <c r="HT310" t="s">
        <v>1573</v>
      </c>
      <c r="HU310">
        <v>74732507</v>
      </c>
      <c r="HV310">
        <v>74732507</v>
      </c>
      <c r="HW310" t="s">
        <v>1391</v>
      </c>
      <c r="HX310" t="s">
        <v>3166</v>
      </c>
      <c r="HZ310" t="s">
        <v>1443</v>
      </c>
      <c r="IA310" t="s">
        <v>3100</v>
      </c>
      <c r="IC310" t="s">
        <v>3102</v>
      </c>
      <c r="IN310">
        <v>1</v>
      </c>
      <c r="IO310">
        <v>1</v>
      </c>
      <c r="IP310">
        <v>0.97</v>
      </c>
      <c r="IQ310">
        <v>1</v>
      </c>
      <c r="IR310">
        <v>1</v>
      </c>
      <c r="IS310">
        <v>1</v>
      </c>
      <c r="IT310">
        <v>1</v>
      </c>
      <c r="IU310">
        <v>1</v>
      </c>
      <c r="IV310">
        <v>1</v>
      </c>
      <c r="IZ310" t="s">
        <v>1395</v>
      </c>
      <c r="JI310">
        <v>11</v>
      </c>
    </row>
    <row r="311" spans="2:269" x14ac:dyDescent="0.25">
      <c r="C311" t="s">
        <v>607</v>
      </c>
      <c r="D311" t="s">
        <v>3078</v>
      </c>
      <c r="E311" t="s">
        <v>3111</v>
      </c>
      <c r="L311">
        <v>0.99848000000000003</v>
      </c>
      <c r="M311">
        <v>1977</v>
      </c>
      <c r="N311">
        <v>1980</v>
      </c>
      <c r="O311">
        <v>104</v>
      </c>
      <c r="P311">
        <v>1226</v>
      </c>
      <c r="Q311">
        <v>803.7</v>
      </c>
      <c r="V311" t="s">
        <v>494</v>
      </c>
      <c r="W311" t="s">
        <v>3085</v>
      </c>
      <c r="X311" t="s">
        <v>223</v>
      </c>
      <c r="Y311" t="s">
        <v>2343</v>
      </c>
      <c r="AA311" t="s">
        <v>3112</v>
      </c>
      <c r="AB311" t="s">
        <v>3113</v>
      </c>
      <c r="AC311">
        <v>0</v>
      </c>
      <c r="AT311">
        <v>1</v>
      </c>
      <c r="AW311">
        <v>1</v>
      </c>
      <c r="BA311">
        <v>0.99517699999999998</v>
      </c>
      <c r="BB311">
        <v>1</v>
      </c>
      <c r="BC311">
        <v>1</v>
      </c>
      <c r="BD311">
        <v>0.97</v>
      </c>
      <c r="BE311">
        <v>1</v>
      </c>
      <c r="BF311">
        <v>0.99</v>
      </c>
      <c r="BG311">
        <v>0.99</v>
      </c>
      <c r="BH311">
        <v>0.99729999999999996</v>
      </c>
      <c r="BI311">
        <v>1</v>
      </c>
      <c r="BJ311">
        <v>0.97119999999999995</v>
      </c>
      <c r="BK311">
        <v>0.99860000000000004</v>
      </c>
      <c r="BL311">
        <v>1</v>
      </c>
      <c r="BM311">
        <v>0.99980000000000002</v>
      </c>
      <c r="BN311">
        <v>0.99860000000000004</v>
      </c>
      <c r="BO311">
        <v>0.99990000000000001</v>
      </c>
      <c r="BP311">
        <v>0.99</v>
      </c>
      <c r="BQ311">
        <v>1</v>
      </c>
      <c r="BR311">
        <v>0.97</v>
      </c>
      <c r="BS311">
        <v>0.99780000000000002</v>
      </c>
      <c r="BT311">
        <v>0.97040000000000004</v>
      </c>
      <c r="BU311">
        <v>0.99870000000000003</v>
      </c>
      <c r="BV311">
        <v>0.99980000000000002</v>
      </c>
      <c r="BW311">
        <v>1</v>
      </c>
      <c r="BX311">
        <v>1</v>
      </c>
      <c r="BY311">
        <v>0.99970000000000003</v>
      </c>
      <c r="BZ311">
        <v>0.99870000000000003</v>
      </c>
      <c r="CA311">
        <v>1</v>
      </c>
      <c r="CB311">
        <v>0.99160000000000004</v>
      </c>
      <c r="CC311">
        <v>0.97030000000000005</v>
      </c>
      <c r="CD311">
        <v>1</v>
      </c>
      <c r="CE311">
        <v>1</v>
      </c>
      <c r="CF311">
        <v>1</v>
      </c>
      <c r="CG311">
        <v>1</v>
      </c>
      <c r="CH311">
        <v>1</v>
      </c>
      <c r="CI311">
        <v>1</v>
      </c>
      <c r="CX311">
        <v>0.1857</v>
      </c>
      <c r="DJ311" t="s">
        <v>1719</v>
      </c>
      <c r="DK311" t="s">
        <v>614</v>
      </c>
      <c r="DQ311">
        <v>1</v>
      </c>
      <c r="DX311">
        <v>1</v>
      </c>
      <c r="EX311">
        <v>615262</v>
      </c>
      <c r="EY311" t="s">
        <v>3089</v>
      </c>
      <c r="EZ311">
        <v>124512</v>
      </c>
      <c r="FA311" t="s">
        <v>3114</v>
      </c>
      <c r="FB311" t="s">
        <v>3115</v>
      </c>
      <c r="GG311" t="s">
        <v>3092</v>
      </c>
      <c r="GH311" t="s">
        <v>3093</v>
      </c>
      <c r="GI311" t="s">
        <v>3085</v>
      </c>
      <c r="GJ311" t="s">
        <v>3085</v>
      </c>
      <c r="GU311">
        <v>0.83</v>
      </c>
      <c r="GV311">
        <v>1</v>
      </c>
      <c r="GX311" t="s">
        <v>1573</v>
      </c>
      <c r="GY311">
        <v>74732507</v>
      </c>
      <c r="HA311" t="s">
        <v>3094</v>
      </c>
      <c r="HD311" t="s">
        <v>3094</v>
      </c>
      <c r="HE311">
        <v>1977</v>
      </c>
      <c r="HF311">
        <v>3</v>
      </c>
      <c r="HG311">
        <v>1977</v>
      </c>
      <c r="HH311" t="s">
        <v>3095</v>
      </c>
      <c r="HI311" t="s">
        <v>349</v>
      </c>
      <c r="HO311" t="s">
        <v>296</v>
      </c>
      <c r="HP311" t="s">
        <v>349</v>
      </c>
      <c r="HS311" t="s">
        <v>3099</v>
      </c>
      <c r="HT311" t="s">
        <v>1573</v>
      </c>
      <c r="HU311">
        <v>74732507</v>
      </c>
      <c r="HV311">
        <v>74732507</v>
      </c>
      <c r="HW311" t="s">
        <v>1391</v>
      </c>
      <c r="HX311" t="s">
        <v>3167</v>
      </c>
      <c r="HZ311" t="s">
        <v>1443</v>
      </c>
      <c r="IA311" t="s">
        <v>3100</v>
      </c>
      <c r="IC311" t="s">
        <v>3102</v>
      </c>
      <c r="IN311">
        <v>1</v>
      </c>
      <c r="IO311">
        <v>1</v>
      </c>
      <c r="IP311">
        <v>0.97</v>
      </c>
      <c r="IQ311">
        <v>1</v>
      </c>
      <c r="IR311">
        <v>1</v>
      </c>
      <c r="IS311">
        <v>1</v>
      </c>
      <c r="IT311">
        <v>1</v>
      </c>
      <c r="IU311">
        <v>1</v>
      </c>
      <c r="IV311">
        <v>1</v>
      </c>
      <c r="IZ311" t="s">
        <v>1395</v>
      </c>
      <c r="JA311" t="s">
        <v>3105</v>
      </c>
      <c r="JB311" t="s">
        <v>3105</v>
      </c>
      <c r="JC311" t="s">
        <v>3111</v>
      </c>
      <c r="JD311">
        <v>124512</v>
      </c>
      <c r="JE311" t="s">
        <v>3117</v>
      </c>
      <c r="JF311" t="s">
        <v>223</v>
      </c>
      <c r="JG311" t="s">
        <v>3118</v>
      </c>
      <c r="JI311">
        <v>11</v>
      </c>
    </row>
    <row r="312" spans="2:269" x14ac:dyDescent="0.25">
      <c r="C312" t="s">
        <v>607</v>
      </c>
      <c r="D312" t="s">
        <v>3078</v>
      </c>
      <c r="E312" t="s">
        <v>3108</v>
      </c>
      <c r="L312">
        <v>0.99848000000000003</v>
      </c>
      <c r="M312">
        <v>1977</v>
      </c>
      <c r="N312">
        <v>1980</v>
      </c>
      <c r="O312">
        <v>104</v>
      </c>
      <c r="P312">
        <v>1226</v>
      </c>
      <c r="Q312">
        <v>803.7</v>
      </c>
      <c r="V312" t="s">
        <v>494</v>
      </c>
      <c r="W312" t="s">
        <v>3085</v>
      </c>
      <c r="X312" t="s">
        <v>223</v>
      </c>
      <c r="Y312" t="s">
        <v>2343</v>
      </c>
      <c r="AC312">
        <v>8.5070000000000007E-2</v>
      </c>
      <c r="AT312">
        <v>1</v>
      </c>
      <c r="AW312">
        <v>1</v>
      </c>
      <c r="BA312">
        <v>0.99517699999999998</v>
      </c>
      <c r="BB312">
        <v>1</v>
      </c>
      <c r="BC312">
        <v>1</v>
      </c>
      <c r="BD312">
        <v>0.97</v>
      </c>
      <c r="BE312">
        <v>1</v>
      </c>
      <c r="BF312">
        <v>0.99</v>
      </c>
      <c r="BG312">
        <v>0.99</v>
      </c>
      <c r="BH312">
        <v>0.99729999999999996</v>
      </c>
      <c r="BI312">
        <v>1</v>
      </c>
      <c r="BJ312">
        <v>0.97119999999999995</v>
      </c>
      <c r="BK312">
        <v>0.99860000000000004</v>
      </c>
      <c r="BL312">
        <v>1</v>
      </c>
      <c r="BM312">
        <v>0.99980000000000002</v>
      </c>
      <c r="BN312">
        <v>0.99860000000000004</v>
      </c>
      <c r="BO312">
        <v>0.99990000000000001</v>
      </c>
      <c r="BP312">
        <v>0.99</v>
      </c>
      <c r="BQ312">
        <v>1</v>
      </c>
      <c r="BR312">
        <v>0.97</v>
      </c>
      <c r="BS312">
        <v>0.99780000000000002</v>
      </c>
      <c r="BT312">
        <v>0.97040000000000004</v>
      </c>
      <c r="BU312">
        <v>0.99870000000000003</v>
      </c>
      <c r="BV312">
        <v>0.99980000000000002</v>
      </c>
      <c r="BW312">
        <v>1</v>
      </c>
      <c r="BX312">
        <v>1</v>
      </c>
      <c r="BY312">
        <v>0.99970000000000003</v>
      </c>
      <c r="BZ312">
        <v>0.99870000000000003</v>
      </c>
      <c r="CA312">
        <v>1</v>
      </c>
      <c r="CB312">
        <v>0.99160000000000004</v>
      </c>
      <c r="CC312">
        <v>0.97030000000000005</v>
      </c>
      <c r="CD312">
        <v>1</v>
      </c>
      <c r="CE312">
        <v>1</v>
      </c>
      <c r="CF312">
        <v>1</v>
      </c>
      <c r="CG312">
        <v>1</v>
      </c>
      <c r="CH312">
        <v>1</v>
      </c>
      <c r="CI312">
        <v>1</v>
      </c>
      <c r="CX312">
        <v>0.1857</v>
      </c>
      <c r="DJ312" t="s">
        <v>1603</v>
      </c>
      <c r="DK312" t="s">
        <v>614</v>
      </c>
      <c r="DQ312">
        <v>1</v>
      </c>
      <c r="DX312">
        <v>1</v>
      </c>
      <c r="EY312" t="s">
        <v>3089</v>
      </c>
      <c r="EZ312">
        <v>79157</v>
      </c>
      <c r="GG312" t="s">
        <v>3092</v>
      </c>
      <c r="GH312" t="s">
        <v>3093</v>
      </c>
      <c r="GI312" t="s">
        <v>3085</v>
      </c>
      <c r="GJ312" t="s">
        <v>3085</v>
      </c>
      <c r="GU312">
        <v>0.83</v>
      </c>
      <c r="GV312">
        <v>1</v>
      </c>
      <c r="GX312" t="s">
        <v>1573</v>
      </c>
      <c r="GY312">
        <v>74732507</v>
      </c>
      <c r="HA312" t="s">
        <v>3094</v>
      </c>
      <c r="HD312" t="s">
        <v>3094</v>
      </c>
      <c r="HE312">
        <v>1977</v>
      </c>
      <c r="HF312">
        <v>3</v>
      </c>
      <c r="HG312">
        <v>1977</v>
      </c>
      <c r="HH312" t="s">
        <v>3095</v>
      </c>
      <c r="HI312" t="s">
        <v>349</v>
      </c>
      <c r="HO312" t="s">
        <v>296</v>
      </c>
      <c r="HP312" t="s">
        <v>349</v>
      </c>
      <c r="HS312" t="s">
        <v>3099</v>
      </c>
      <c r="HT312" t="s">
        <v>1573</v>
      </c>
      <c r="HU312">
        <v>74732507</v>
      </c>
      <c r="HV312">
        <v>74732507</v>
      </c>
      <c r="HW312" t="s">
        <v>1391</v>
      </c>
      <c r="HX312" t="s">
        <v>3168</v>
      </c>
      <c r="HZ312" t="s">
        <v>1443</v>
      </c>
      <c r="IA312" t="s">
        <v>3100</v>
      </c>
      <c r="IC312" t="s">
        <v>3102</v>
      </c>
      <c r="IN312">
        <v>1</v>
      </c>
      <c r="IO312">
        <v>1</v>
      </c>
      <c r="IP312">
        <v>0.97</v>
      </c>
      <c r="IQ312">
        <v>1</v>
      </c>
      <c r="IR312">
        <v>1</v>
      </c>
      <c r="IS312">
        <v>1</v>
      </c>
      <c r="IT312">
        <v>1</v>
      </c>
      <c r="IU312">
        <v>1</v>
      </c>
      <c r="IV312">
        <v>1</v>
      </c>
      <c r="IZ312" t="s">
        <v>1395</v>
      </c>
      <c r="JI312">
        <v>11</v>
      </c>
    </row>
    <row r="313" spans="2:269" x14ac:dyDescent="0.25">
      <c r="B313" t="s">
        <v>210</v>
      </c>
      <c r="C313" t="s">
        <v>607</v>
      </c>
      <c r="D313" t="s">
        <v>3169</v>
      </c>
      <c r="E313" t="s">
        <v>3079</v>
      </c>
      <c r="F313" t="s">
        <v>3080</v>
      </c>
      <c r="G313" t="s">
        <v>3081</v>
      </c>
      <c r="H313" t="s">
        <v>3170</v>
      </c>
      <c r="I313" t="s">
        <v>3171</v>
      </c>
      <c r="J313" t="s">
        <v>3172</v>
      </c>
      <c r="L313">
        <v>0.99943000000000004</v>
      </c>
      <c r="M313">
        <v>1743</v>
      </c>
      <c r="N313">
        <v>1744</v>
      </c>
      <c r="O313">
        <v>65</v>
      </c>
      <c r="P313">
        <v>1157</v>
      </c>
      <c r="Q313">
        <v>624.20000000000005</v>
      </c>
      <c r="V313" t="s">
        <v>494</v>
      </c>
      <c r="W313" t="s">
        <v>3173</v>
      </c>
      <c r="X313" t="s">
        <v>223</v>
      </c>
      <c r="Y313" t="s">
        <v>3086</v>
      </c>
      <c r="AA313" t="s">
        <v>3087</v>
      </c>
      <c r="AB313" t="s">
        <v>223</v>
      </c>
      <c r="AC313">
        <v>0.47898000000000002</v>
      </c>
      <c r="AT313">
        <v>1</v>
      </c>
      <c r="AW313">
        <v>0.96689999999999998</v>
      </c>
      <c r="BA313">
        <v>0.93247599999999997</v>
      </c>
      <c r="BB313">
        <v>0.92</v>
      </c>
      <c r="BC313">
        <v>0.93</v>
      </c>
      <c r="BD313">
        <v>0.42</v>
      </c>
      <c r="BE313">
        <v>0.91</v>
      </c>
      <c r="BF313">
        <v>0.9</v>
      </c>
      <c r="BG313">
        <v>0.79</v>
      </c>
      <c r="BH313">
        <v>0.8881</v>
      </c>
      <c r="BI313">
        <v>0.92200000000000004</v>
      </c>
      <c r="BJ313">
        <v>0.50860000000000005</v>
      </c>
      <c r="BK313">
        <v>0.91569999999999996</v>
      </c>
      <c r="BL313">
        <v>0.89229999999999998</v>
      </c>
      <c r="BM313">
        <v>0.92859999999999998</v>
      </c>
      <c r="BN313">
        <v>0.90639999999999998</v>
      </c>
      <c r="BO313">
        <v>0.91610000000000003</v>
      </c>
      <c r="BP313">
        <v>0.8</v>
      </c>
      <c r="BQ313">
        <v>0.93</v>
      </c>
      <c r="BR313">
        <v>0.53</v>
      </c>
      <c r="BS313">
        <v>0.89510000000000001</v>
      </c>
      <c r="BT313">
        <v>0.49680000000000002</v>
      </c>
      <c r="BU313">
        <v>0.91180000000000005</v>
      </c>
      <c r="BV313">
        <v>0.94969999999999999</v>
      </c>
      <c r="BW313">
        <v>0.92330000000000001</v>
      </c>
      <c r="BX313">
        <v>0.89100000000000001</v>
      </c>
      <c r="BY313">
        <v>0.92920000000000003</v>
      </c>
      <c r="BZ313">
        <v>0.91800000000000004</v>
      </c>
      <c r="CA313">
        <v>0.91500000000000004</v>
      </c>
      <c r="CB313">
        <v>0.80389999999999995</v>
      </c>
      <c r="CC313">
        <v>0.49609999999999999</v>
      </c>
      <c r="CD313">
        <v>0.90329999999999999</v>
      </c>
      <c r="CE313">
        <v>0.96689999999999998</v>
      </c>
      <c r="CF313">
        <v>0.92100000000000004</v>
      </c>
      <c r="CG313">
        <v>0.89200000000000002</v>
      </c>
      <c r="CH313">
        <v>0.93469999999999998</v>
      </c>
      <c r="CI313">
        <v>0.8901</v>
      </c>
      <c r="CV313">
        <v>1</v>
      </c>
      <c r="DD313" t="s">
        <v>3174</v>
      </c>
      <c r="DE313">
        <v>1</v>
      </c>
      <c r="DJ313" t="s">
        <v>523</v>
      </c>
      <c r="DK313" t="s">
        <v>524</v>
      </c>
      <c r="DQ313">
        <v>1</v>
      </c>
      <c r="DS313">
        <v>1</v>
      </c>
      <c r="DX313">
        <v>1</v>
      </c>
      <c r="EX313">
        <v>600813</v>
      </c>
      <c r="EY313" t="s">
        <v>3175</v>
      </c>
      <c r="EZ313">
        <v>6427</v>
      </c>
      <c r="FA313" t="s">
        <v>3090</v>
      </c>
      <c r="FB313" t="s">
        <v>3091</v>
      </c>
      <c r="GH313" t="s">
        <v>3173</v>
      </c>
      <c r="GI313" t="s">
        <v>3173</v>
      </c>
      <c r="GJ313" t="s">
        <v>3173</v>
      </c>
      <c r="GU313">
        <v>0.66</v>
      </c>
      <c r="GV313">
        <v>0.93</v>
      </c>
      <c r="GX313" t="s">
        <v>1573</v>
      </c>
      <c r="GY313">
        <v>74733099</v>
      </c>
      <c r="HA313" t="s">
        <v>3176</v>
      </c>
      <c r="HD313" t="s">
        <v>3176</v>
      </c>
      <c r="HE313">
        <v>1743</v>
      </c>
      <c r="HF313">
        <v>1</v>
      </c>
      <c r="HG313">
        <v>1743</v>
      </c>
      <c r="HH313" t="s">
        <v>3177</v>
      </c>
      <c r="HI313" t="s">
        <v>296</v>
      </c>
      <c r="HJ313" t="s">
        <v>2533</v>
      </c>
      <c r="HK313" t="s">
        <v>3178</v>
      </c>
      <c r="HL313" t="s">
        <v>3179</v>
      </c>
      <c r="HM313" t="s">
        <v>248</v>
      </c>
      <c r="HN313" t="s">
        <v>1962</v>
      </c>
      <c r="HO313" t="s">
        <v>349</v>
      </c>
      <c r="HP313" t="s">
        <v>296</v>
      </c>
      <c r="HS313" t="s">
        <v>3180</v>
      </c>
      <c r="HT313" t="s">
        <v>1573</v>
      </c>
      <c r="HU313">
        <v>74733099</v>
      </c>
      <c r="HV313">
        <v>74733099</v>
      </c>
      <c r="HW313" t="s">
        <v>1391</v>
      </c>
      <c r="HX313" t="s">
        <v>3080</v>
      </c>
      <c r="HZ313" t="s">
        <v>1443</v>
      </c>
      <c r="IA313" t="s">
        <v>3181</v>
      </c>
      <c r="IB313" t="s">
        <v>3182</v>
      </c>
      <c r="IC313" t="s">
        <v>3183</v>
      </c>
      <c r="IM313" t="s">
        <v>3103</v>
      </c>
      <c r="IN313">
        <v>0.93</v>
      </c>
      <c r="IO313">
        <v>0.89</v>
      </c>
      <c r="IP313">
        <v>0.51</v>
      </c>
      <c r="IQ313">
        <v>0.92</v>
      </c>
      <c r="IR313">
        <v>0.92</v>
      </c>
      <c r="IS313">
        <v>0.89</v>
      </c>
      <c r="IT313">
        <v>0.93</v>
      </c>
      <c r="IU313">
        <v>0.91</v>
      </c>
      <c r="IV313">
        <v>0.92</v>
      </c>
      <c r="IZ313" t="s">
        <v>1395</v>
      </c>
      <c r="JA313" t="s">
        <v>3104</v>
      </c>
      <c r="JB313" t="s">
        <v>3105</v>
      </c>
      <c r="JC313" t="s">
        <v>3079</v>
      </c>
      <c r="JD313">
        <v>6427</v>
      </c>
      <c r="JE313" t="s">
        <v>3106</v>
      </c>
      <c r="JF313" t="s">
        <v>223</v>
      </c>
      <c r="JG313" t="s">
        <v>3107</v>
      </c>
      <c r="JI313">
        <v>11</v>
      </c>
    </row>
    <row r="314" spans="2:269" x14ac:dyDescent="0.25">
      <c r="B314" t="s">
        <v>210</v>
      </c>
      <c r="C314" t="s">
        <v>607</v>
      </c>
      <c r="D314" t="s">
        <v>3169</v>
      </c>
      <c r="E314" t="s">
        <v>3108</v>
      </c>
      <c r="F314" t="s">
        <v>3162</v>
      </c>
      <c r="H314" t="s">
        <v>3184</v>
      </c>
      <c r="J314" t="s">
        <v>3185</v>
      </c>
      <c r="L314">
        <v>0.99943000000000004</v>
      </c>
      <c r="M314">
        <v>1743</v>
      </c>
      <c r="N314">
        <v>1744</v>
      </c>
      <c r="O314">
        <v>65</v>
      </c>
      <c r="P314">
        <v>1157</v>
      </c>
      <c r="Q314">
        <v>624.20000000000005</v>
      </c>
      <c r="V314" t="s">
        <v>494</v>
      </c>
      <c r="W314" t="s">
        <v>3173</v>
      </c>
      <c r="X314" t="s">
        <v>223</v>
      </c>
      <c r="Y314" t="s">
        <v>2343</v>
      </c>
      <c r="AC314">
        <v>8.5070000000000007E-2</v>
      </c>
      <c r="AT314">
        <v>1</v>
      </c>
      <c r="AW314">
        <v>0.96689999999999998</v>
      </c>
      <c r="BA314">
        <v>0.93247599999999997</v>
      </c>
      <c r="BB314">
        <v>0.92</v>
      </c>
      <c r="BC314">
        <v>0.93</v>
      </c>
      <c r="BD314">
        <v>0.42</v>
      </c>
      <c r="BE314">
        <v>0.91</v>
      </c>
      <c r="BF314">
        <v>0.9</v>
      </c>
      <c r="BG314">
        <v>0.79</v>
      </c>
      <c r="BH314">
        <v>0.8881</v>
      </c>
      <c r="BI314">
        <v>0.92200000000000004</v>
      </c>
      <c r="BJ314">
        <v>0.50860000000000005</v>
      </c>
      <c r="BK314">
        <v>0.91569999999999996</v>
      </c>
      <c r="BL314">
        <v>0.89229999999999998</v>
      </c>
      <c r="BM314">
        <v>0.92859999999999998</v>
      </c>
      <c r="BN314">
        <v>0.90639999999999998</v>
      </c>
      <c r="BO314">
        <v>0.91610000000000003</v>
      </c>
      <c r="BP314">
        <v>0.8</v>
      </c>
      <c r="BQ314">
        <v>0.93</v>
      </c>
      <c r="BR314">
        <v>0.53</v>
      </c>
      <c r="BS314">
        <v>0.89510000000000001</v>
      </c>
      <c r="BT314">
        <v>0.49680000000000002</v>
      </c>
      <c r="BU314">
        <v>0.91180000000000005</v>
      </c>
      <c r="BV314">
        <v>0.94969999999999999</v>
      </c>
      <c r="BW314">
        <v>0.92330000000000001</v>
      </c>
      <c r="BX314">
        <v>0.89100000000000001</v>
      </c>
      <c r="BY314">
        <v>0.92920000000000003</v>
      </c>
      <c r="BZ314">
        <v>0.91800000000000004</v>
      </c>
      <c r="CA314">
        <v>0.91500000000000004</v>
      </c>
      <c r="CB314">
        <v>0.80389999999999995</v>
      </c>
      <c r="CC314">
        <v>0.49609999999999999</v>
      </c>
      <c r="CD314">
        <v>0.90329999999999999</v>
      </c>
      <c r="CE314">
        <v>0.96689999999999998</v>
      </c>
      <c r="CF314">
        <v>0.92100000000000004</v>
      </c>
      <c r="CG314">
        <v>0.89200000000000002</v>
      </c>
      <c r="CH314">
        <v>0.93469999999999998</v>
      </c>
      <c r="CI314">
        <v>0.8901</v>
      </c>
      <c r="DA314">
        <v>-146</v>
      </c>
      <c r="DJ314" t="s">
        <v>613</v>
      </c>
      <c r="DK314" t="s">
        <v>614</v>
      </c>
      <c r="DQ314">
        <v>1</v>
      </c>
      <c r="DX314">
        <v>1</v>
      </c>
      <c r="EY314" t="s">
        <v>3175</v>
      </c>
      <c r="EZ314">
        <v>79157</v>
      </c>
      <c r="GH314" t="s">
        <v>3173</v>
      </c>
      <c r="GI314" t="s">
        <v>3173</v>
      </c>
      <c r="GJ314" t="s">
        <v>3173</v>
      </c>
      <c r="GU314">
        <v>0.66</v>
      </c>
      <c r="GV314">
        <v>0.93</v>
      </c>
      <c r="GX314" t="s">
        <v>1573</v>
      </c>
      <c r="GY314">
        <v>74733099</v>
      </c>
      <c r="HA314" t="s">
        <v>3176</v>
      </c>
      <c r="HD314" t="s">
        <v>3176</v>
      </c>
      <c r="HE314">
        <v>1743</v>
      </c>
      <c r="HF314">
        <v>1</v>
      </c>
      <c r="HG314">
        <v>1743</v>
      </c>
      <c r="HH314" t="s">
        <v>3177</v>
      </c>
      <c r="HI314" t="s">
        <v>296</v>
      </c>
      <c r="HJ314" t="s">
        <v>3186</v>
      </c>
      <c r="HO314" t="s">
        <v>349</v>
      </c>
      <c r="HP314" t="s">
        <v>296</v>
      </c>
      <c r="HS314" t="s">
        <v>3180</v>
      </c>
      <c r="HT314" t="s">
        <v>1573</v>
      </c>
      <c r="HU314">
        <v>74733099</v>
      </c>
      <c r="HV314">
        <v>74733099</v>
      </c>
      <c r="HW314" t="s">
        <v>1391</v>
      </c>
      <c r="HX314" t="s">
        <v>3162</v>
      </c>
      <c r="HZ314" t="s">
        <v>1443</v>
      </c>
      <c r="IA314" t="s">
        <v>3181</v>
      </c>
      <c r="IC314" t="s">
        <v>3183</v>
      </c>
      <c r="IM314" t="s">
        <v>3187</v>
      </c>
      <c r="IN314">
        <v>0.93</v>
      </c>
      <c r="IO314">
        <v>0.89</v>
      </c>
      <c r="IP314">
        <v>0.51</v>
      </c>
      <c r="IQ314">
        <v>0.92</v>
      </c>
      <c r="IR314">
        <v>0.92</v>
      </c>
      <c r="IS314">
        <v>0.89</v>
      </c>
      <c r="IT314">
        <v>0.93</v>
      </c>
      <c r="IU314">
        <v>0.91</v>
      </c>
      <c r="IV314">
        <v>0.92</v>
      </c>
      <c r="IZ314" t="s">
        <v>1395</v>
      </c>
      <c r="JI314">
        <v>11</v>
      </c>
    </row>
    <row r="315" spans="2:269" x14ac:dyDescent="0.25">
      <c r="C315" t="s">
        <v>607</v>
      </c>
      <c r="D315" t="s">
        <v>3169</v>
      </c>
      <c r="E315" t="s">
        <v>3108</v>
      </c>
      <c r="L315">
        <v>0.99943000000000004</v>
      </c>
      <c r="M315">
        <v>1743</v>
      </c>
      <c r="N315">
        <v>1744</v>
      </c>
      <c r="O315">
        <v>65</v>
      </c>
      <c r="P315">
        <v>1157</v>
      </c>
      <c r="Q315">
        <v>624.20000000000005</v>
      </c>
      <c r="V315" t="s">
        <v>494</v>
      </c>
      <c r="W315" t="s">
        <v>3173</v>
      </c>
      <c r="X315" t="s">
        <v>223</v>
      </c>
      <c r="Y315" t="s">
        <v>2343</v>
      </c>
      <c r="AC315">
        <v>8.5070000000000007E-2</v>
      </c>
      <c r="AT315">
        <v>1</v>
      </c>
      <c r="AW315">
        <v>0.96689999999999998</v>
      </c>
      <c r="BA315">
        <v>0.93247599999999997</v>
      </c>
      <c r="BB315">
        <v>0.92</v>
      </c>
      <c r="BC315">
        <v>0.93</v>
      </c>
      <c r="BD315">
        <v>0.42</v>
      </c>
      <c r="BE315">
        <v>0.91</v>
      </c>
      <c r="BF315">
        <v>0.9</v>
      </c>
      <c r="BG315">
        <v>0.79</v>
      </c>
      <c r="BH315">
        <v>0.8881</v>
      </c>
      <c r="BI315">
        <v>0.92200000000000004</v>
      </c>
      <c r="BJ315">
        <v>0.50860000000000005</v>
      </c>
      <c r="BK315">
        <v>0.91569999999999996</v>
      </c>
      <c r="BL315">
        <v>0.89229999999999998</v>
      </c>
      <c r="BM315">
        <v>0.92859999999999998</v>
      </c>
      <c r="BN315">
        <v>0.90639999999999998</v>
      </c>
      <c r="BO315">
        <v>0.91610000000000003</v>
      </c>
      <c r="BP315">
        <v>0.8</v>
      </c>
      <c r="BQ315">
        <v>0.93</v>
      </c>
      <c r="BR315">
        <v>0.53</v>
      </c>
      <c r="BS315">
        <v>0.89510000000000001</v>
      </c>
      <c r="BT315">
        <v>0.49680000000000002</v>
      </c>
      <c r="BU315">
        <v>0.91180000000000005</v>
      </c>
      <c r="BV315">
        <v>0.94969999999999999</v>
      </c>
      <c r="BW315">
        <v>0.92330000000000001</v>
      </c>
      <c r="BX315">
        <v>0.89100000000000001</v>
      </c>
      <c r="BY315">
        <v>0.92920000000000003</v>
      </c>
      <c r="BZ315">
        <v>0.91800000000000004</v>
      </c>
      <c r="CA315">
        <v>0.91500000000000004</v>
      </c>
      <c r="CB315">
        <v>0.80389999999999995</v>
      </c>
      <c r="CC315">
        <v>0.49609999999999999</v>
      </c>
      <c r="CD315">
        <v>0.90329999999999999</v>
      </c>
      <c r="CE315">
        <v>0.96689999999999998</v>
      </c>
      <c r="CF315">
        <v>0.92100000000000004</v>
      </c>
      <c r="CG315">
        <v>0.89200000000000002</v>
      </c>
      <c r="CH315">
        <v>0.93469999999999998</v>
      </c>
      <c r="CI315">
        <v>0.8901</v>
      </c>
      <c r="DJ315" t="s">
        <v>1603</v>
      </c>
      <c r="DK315" t="s">
        <v>614</v>
      </c>
      <c r="DQ315">
        <v>1</v>
      </c>
      <c r="DX315">
        <v>1</v>
      </c>
      <c r="EY315" t="s">
        <v>3175</v>
      </c>
      <c r="EZ315">
        <v>79157</v>
      </c>
      <c r="GH315" t="s">
        <v>3173</v>
      </c>
      <c r="GI315" t="s">
        <v>3173</v>
      </c>
      <c r="GJ315" t="s">
        <v>3173</v>
      </c>
      <c r="GU315">
        <v>0.66</v>
      </c>
      <c r="GV315">
        <v>0.93</v>
      </c>
      <c r="GX315" t="s">
        <v>1573</v>
      </c>
      <c r="GY315">
        <v>74733099</v>
      </c>
      <c r="HA315" t="s">
        <v>3176</v>
      </c>
      <c r="HD315" t="s">
        <v>3176</v>
      </c>
      <c r="HE315">
        <v>1743</v>
      </c>
      <c r="HF315">
        <v>1</v>
      </c>
      <c r="HG315">
        <v>1743</v>
      </c>
      <c r="HH315" t="s">
        <v>3177</v>
      </c>
      <c r="HI315" t="s">
        <v>296</v>
      </c>
      <c r="HO315" t="s">
        <v>349</v>
      </c>
      <c r="HP315" t="s">
        <v>296</v>
      </c>
      <c r="HS315" t="s">
        <v>3180</v>
      </c>
      <c r="HT315" t="s">
        <v>1573</v>
      </c>
      <c r="HU315">
        <v>74733099</v>
      </c>
      <c r="HV315">
        <v>74733099</v>
      </c>
      <c r="HW315" t="s">
        <v>1391</v>
      </c>
      <c r="HX315" t="s">
        <v>3109</v>
      </c>
      <c r="HZ315" t="s">
        <v>1443</v>
      </c>
      <c r="IA315" t="s">
        <v>3181</v>
      </c>
      <c r="IC315" t="s">
        <v>3183</v>
      </c>
      <c r="IN315">
        <v>0.93</v>
      </c>
      <c r="IO315">
        <v>0.89</v>
      </c>
      <c r="IP315">
        <v>0.51</v>
      </c>
      <c r="IQ315">
        <v>0.92</v>
      </c>
      <c r="IR315">
        <v>0.92</v>
      </c>
      <c r="IS315">
        <v>0.89</v>
      </c>
      <c r="IT315">
        <v>0.93</v>
      </c>
      <c r="IU315">
        <v>0.91</v>
      </c>
      <c r="IV315">
        <v>0.92</v>
      </c>
      <c r="IZ315" t="s">
        <v>1395</v>
      </c>
      <c r="JI315">
        <v>11</v>
      </c>
    </row>
    <row r="316" spans="2:269" x14ac:dyDescent="0.25">
      <c r="C316" t="s">
        <v>607</v>
      </c>
      <c r="D316" t="s">
        <v>3169</v>
      </c>
      <c r="E316" t="s">
        <v>3111</v>
      </c>
      <c r="L316">
        <v>0.99943000000000004</v>
      </c>
      <c r="M316">
        <v>1743</v>
      </c>
      <c r="N316">
        <v>1744</v>
      </c>
      <c r="O316">
        <v>65</v>
      </c>
      <c r="P316">
        <v>1157</v>
      </c>
      <c r="Q316">
        <v>624.20000000000005</v>
      </c>
      <c r="V316" t="s">
        <v>494</v>
      </c>
      <c r="W316" t="s">
        <v>3173</v>
      </c>
      <c r="X316" t="s">
        <v>223</v>
      </c>
      <c r="Y316" t="s">
        <v>2343</v>
      </c>
      <c r="AA316" t="s">
        <v>3112</v>
      </c>
      <c r="AB316" t="s">
        <v>3113</v>
      </c>
      <c r="AC316">
        <v>0</v>
      </c>
      <c r="AT316">
        <v>1</v>
      </c>
      <c r="AW316">
        <v>0.96689999999999998</v>
      </c>
      <c r="BA316">
        <v>0.93247599999999997</v>
      </c>
      <c r="BB316">
        <v>0.92</v>
      </c>
      <c r="BC316">
        <v>0.93</v>
      </c>
      <c r="BD316">
        <v>0.42</v>
      </c>
      <c r="BE316">
        <v>0.91</v>
      </c>
      <c r="BF316">
        <v>0.9</v>
      </c>
      <c r="BG316">
        <v>0.79</v>
      </c>
      <c r="BH316">
        <v>0.8881</v>
      </c>
      <c r="BI316">
        <v>0.92200000000000004</v>
      </c>
      <c r="BJ316">
        <v>0.50860000000000005</v>
      </c>
      <c r="BK316">
        <v>0.91569999999999996</v>
      </c>
      <c r="BL316">
        <v>0.89229999999999998</v>
      </c>
      <c r="BM316">
        <v>0.92859999999999998</v>
      </c>
      <c r="BN316">
        <v>0.90639999999999998</v>
      </c>
      <c r="BO316">
        <v>0.91610000000000003</v>
      </c>
      <c r="BP316">
        <v>0.8</v>
      </c>
      <c r="BQ316">
        <v>0.93</v>
      </c>
      <c r="BR316">
        <v>0.53</v>
      </c>
      <c r="BS316">
        <v>0.89510000000000001</v>
      </c>
      <c r="BT316">
        <v>0.49680000000000002</v>
      </c>
      <c r="BU316">
        <v>0.91180000000000005</v>
      </c>
      <c r="BV316">
        <v>0.94969999999999999</v>
      </c>
      <c r="BW316">
        <v>0.92330000000000001</v>
      </c>
      <c r="BX316">
        <v>0.89100000000000001</v>
      </c>
      <c r="BY316">
        <v>0.92920000000000003</v>
      </c>
      <c r="BZ316">
        <v>0.91800000000000004</v>
      </c>
      <c r="CA316">
        <v>0.91500000000000004</v>
      </c>
      <c r="CB316">
        <v>0.80389999999999995</v>
      </c>
      <c r="CC316">
        <v>0.49609999999999999</v>
      </c>
      <c r="CD316">
        <v>0.90329999999999999</v>
      </c>
      <c r="CE316">
        <v>0.96689999999999998</v>
      </c>
      <c r="CF316">
        <v>0.92100000000000004</v>
      </c>
      <c r="CG316">
        <v>0.89200000000000002</v>
      </c>
      <c r="CH316">
        <v>0.93469999999999998</v>
      </c>
      <c r="CI316">
        <v>0.8901</v>
      </c>
      <c r="DJ316" t="s">
        <v>1719</v>
      </c>
      <c r="DK316" t="s">
        <v>614</v>
      </c>
      <c r="DQ316">
        <v>1</v>
      </c>
      <c r="DX316">
        <v>1</v>
      </c>
      <c r="EX316">
        <v>615262</v>
      </c>
      <c r="EY316" t="s">
        <v>3175</v>
      </c>
      <c r="EZ316">
        <v>124512</v>
      </c>
      <c r="FA316" t="s">
        <v>3114</v>
      </c>
      <c r="FB316" t="s">
        <v>3115</v>
      </c>
      <c r="GH316" t="s">
        <v>3173</v>
      </c>
      <c r="GI316" t="s">
        <v>3173</v>
      </c>
      <c r="GJ316" t="s">
        <v>3173</v>
      </c>
      <c r="GU316">
        <v>0.66</v>
      </c>
      <c r="GV316">
        <v>0.93</v>
      </c>
      <c r="GX316" t="s">
        <v>1573</v>
      </c>
      <c r="GY316">
        <v>74733099</v>
      </c>
      <c r="HA316" t="s">
        <v>3176</v>
      </c>
      <c r="HD316" t="s">
        <v>3176</v>
      </c>
      <c r="HE316">
        <v>1743</v>
      </c>
      <c r="HF316">
        <v>1</v>
      </c>
      <c r="HG316">
        <v>1743</v>
      </c>
      <c r="HH316" t="s">
        <v>3177</v>
      </c>
      <c r="HI316" t="s">
        <v>296</v>
      </c>
      <c r="HO316" t="s">
        <v>349</v>
      </c>
      <c r="HP316" t="s">
        <v>296</v>
      </c>
      <c r="HS316" t="s">
        <v>3180</v>
      </c>
      <c r="HT316" t="s">
        <v>1573</v>
      </c>
      <c r="HU316">
        <v>74733099</v>
      </c>
      <c r="HV316">
        <v>74733099</v>
      </c>
      <c r="HW316" t="s">
        <v>1391</v>
      </c>
      <c r="HX316" t="s">
        <v>3147</v>
      </c>
      <c r="HZ316" t="s">
        <v>1443</v>
      </c>
      <c r="IA316" t="s">
        <v>3181</v>
      </c>
      <c r="IC316" t="s">
        <v>3183</v>
      </c>
      <c r="IN316">
        <v>0.93</v>
      </c>
      <c r="IO316">
        <v>0.89</v>
      </c>
      <c r="IP316">
        <v>0.51</v>
      </c>
      <c r="IQ316">
        <v>0.92</v>
      </c>
      <c r="IR316">
        <v>0.92</v>
      </c>
      <c r="IS316">
        <v>0.89</v>
      </c>
      <c r="IT316">
        <v>0.93</v>
      </c>
      <c r="IU316">
        <v>0.91</v>
      </c>
      <c r="IV316">
        <v>0.92</v>
      </c>
      <c r="IZ316" t="s">
        <v>1395</v>
      </c>
      <c r="JA316" t="s">
        <v>3105</v>
      </c>
      <c r="JB316" t="s">
        <v>3105</v>
      </c>
      <c r="JC316" t="s">
        <v>3111</v>
      </c>
      <c r="JD316">
        <v>124512</v>
      </c>
      <c r="JE316" t="s">
        <v>3117</v>
      </c>
      <c r="JF316" t="s">
        <v>223</v>
      </c>
      <c r="JG316" t="s">
        <v>3118</v>
      </c>
      <c r="JI316">
        <v>11</v>
      </c>
    </row>
    <row r="317" spans="2:269" x14ac:dyDescent="0.25">
      <c r="C317" t="s">
        <v>607</v>
      </c>
      <c r="D317" t="s">
        <v>3169</v>
      </c>
      <c r="E317" t="s">
        <v>3079</v>
      </c>
      <c r="F317" t="s">
        <v>3129</v>
      </c>
      <c r="H317" t="s">
        <v>3188</v>
      </c>
      <c r="J317" t="s">
        <v>3189</v>
      </c>
      <c r="L317">
        <v>0.99943000000000004</v>
      </c>
      <c r="M317">
        <v>1743</v>
      </c>
      <c r="N317">
        <v>1744</v>
      </c>
      <c r="O317">
        <v>65</v>
      </c>
      <c r="P317">
        <v>1157</v>
      </c>
      <c r="Q317">
        <v>624.20000000000005</v>
      </c>
      <c r="V317" t="s">
        <v>494</v>
      </c>
      <c r="W317" t="s">
        <v>3173</v>
      </c>
      <c r="X317" t="s">
        <v>223</v>
      </c>
      <c r="Y317" t="s">
        <v>2343</v>
      </c>
      <c r="AA317" t="s">
        <v>3087</v>
      </c>
      <c r="AB317" t="s">
        <v>223</v>
      </c>
      <c r="AC317">
        <v>0.47898000000000002</v>
      </c>
      <c r="AT317">
        <v>1</v>
      </c>
      <c r="AW317">
        <v>0.96689999999999998</v>
      </c>
      <c r="BA317">
        <v>0.93247599999999997</v>
      </c>
      <c r="BB317">
        <v>0.92</v>
      </c>
      <c r="BC317">
        <v>0.93</v>
      </c>
      <c r="BD317">
        <v>0.42</v>
      </c>
      <c r="BE317">
        <v>0.91</v>
      </c>
      <c r="BF317">
        <v>0.9</v>
      </c>
      <c r="BG317">
        <v>0.79</v>
      </c>
      <c r="BH317">
        <v>0.8881</v>
      </c>
      <c r="BI317">
        <v>0.92200000000000004</v>
      </c>
      <c r="BJ317">
        <v>0.50860000000000005</v>
      </c>
      <c r="BK317">
        <v>0.91569999999999996</v>
      </c>
      <c r="BL317">
        <v>0.89229999999999998</v>
      </c>
      <c r="BM317">
        <v>0.92859999999999998</v>
      </c>
      <c r="BN317">
        <v>0.90639999999999998</v>
      </c>
      <c r="BO317">
        <v>0.91610000000000003</v>
      </c>
      <c r="BP317">
        <v>0.8</v>
      </c>
      <c r="BQ317">
        <v>0.93</v>
      </c>
      <c r="BR317">
        <v>0.53</v>
      </c>
      <c r="BS317">
        <v>0.89510000000000001</v>
      </c>
      <c r="BT317">
        <v>0.49680000000000002</v>
      </c>
      <c r="BU317">
        <v>0.91180000000000005</v>
      </c>
      <c r="BV317">
        <v>0.94969999999999999</v>
      </c>
      <c r="BW317">
        <v>0.92330000000000001</v>
      </c>
      <c r="BX317">
        <v>0.89100000000000001</v>
      </c>
      <c r="BY317">
        <v>0.92920000000000003</v>
      </c>
      <c r="BZ317">
        <v>0.91800000000000004</v>
      </c>
      <c r="CA317">
        <v>0.91500000000000004</v>
      </c>
      <c r="CB317">
        <v>0.80389999999999995</v>
      </c>
      <c r="CC317">
        <v>0.49609999999999999</v>
      </c>
      <c r="CD317">
        <v>0.90329999999999999</v>
      </c>
      <c r="CE317">
        <v>0.96689999999999998</v>
      </c>
      <c r="CF317">
        <v>0.92100000000000004</v>
      </c>
      <c r="CG317">
        <v>0.89200000000000002</v>
      </c>
      <c r="CH317">
        <v>0.93469999999999998</v>
      </c>
      <c r="CI317">
        <v>0.8901</v>
      </c>
      <c r="DJ317" t="s">
        <v>1404</v>
      </c>
      <c r="DK317" t="s">
        <v>614</v>
      </c>
      <c r="DQ317">
        <v>1</v>
      </c>
      <c r="DX317">
        <v>1</v>
      </c>
      <c r="EX317">
        <v>600813</v>
      </c>
      <c r="EY317" t="s">
        <v>3175</v>
      </c>
      <c r="EZ317">
        <v>6427</v>
      </c>
      <c r="FA317" t="s">
        <v>3090</v>
      </c>
      <c r="FB317" t="s">
        <v>3091</v>
      </c>
      <c r="GH317" t="s">
        <v>3173</v>
      </c>
      <c r="GI317" t="s">
        <v>3173</v>
      </c>
      <c r="GJ317" t="s">
        <v>3173</v>
      </c>
      <c r="GU317">
        <v>0.66</v>
      </c>
      <c r="GV317">
        <v>0.93</v>
      </c>
      <c r="GX317" t="s">
        <v>1573</v>
      </c>
      <c r="GY317">
        <v>74733099</v>
      </c>
      <c r="HA317" t="s">
        <v>3176</v>
      </c>
      <c r="HD317" t="s">
        <v>3176</v>
      </c>
      <c r="HE317">
        <v>1743</v>
      </c>
      <c r="HF317">
        <v>1</v>
      </c>
      <c r="HG317">
        <v>1743</v>
      </c>
      <c r="HH317" t="s">
        <v>3177</v>
      </c>
      <c r="HI317" t="s">
        <v>296</v>
      </c>
      <c r="HJ317" t="s">
        <v>3190</v>
      </c>
      <c r="HO317" t="s">
        <v>349</v>
      </c>
      <c r="HP317" t="s">
        <v>296</v>
      </c>
      <c r="HS317" t="s">
        <v>3180</v>
      </c>
      <c r="HT317" t="s">
        <v>1573</v>
      </c>
      <c r="HU317">
        <v>74733099</v>
      </c>
      <c r="HV317">
        <v>74733099</v>
      </c>
      <c r="HW317" t="s">
        <v>1391</v>
      </c>
      <c r="HX317" t="s">
        <v>3129</v>
      </c>
      <c r="HZ317" t="s">
        <v>1443</v>
      </c>
      <c r="IA317" t="s">
        <v>3181</v>
      </c>
      <c r="IC317" t="s">
        <v>3183</v>
      </c>
      <c r="IM317" t="s">
        <v>3132</v>
      </c>
      <c r="IN317">
        <v>0.93</v>
      </c>
      <c r="IO317">
        <v>0.89</v>
      </c>
      <c r="IP317">
        <v>0.51</v>
      </c>
      <c r="IQ317">
        <v>0.92</v>
      </c>
      <c r="IR317">
        <v>0.92</v>
      </c>
      <c r="IS317">
        <v>0.89</v>
      </c>
      <c r="IT317">
        <v>0.93</v>
      </c>
      <c r="IU317">
        <v>0.91</v>
      </c>
      <c r="IV317">
        <v>0.92</v>
      </c>
      <c r="IZ317" t="s">
        <v>1395</v>
      </c>
      <c r="JA317" t="s">
        <v>3104</v>
      </c>
      <c r="JB317" t="s">
        <v>3105</v>
      </c>
      <c r="JC317" t="s">
        <v>3079</v>
      </c>
      <c r="JD317">
        <v>6427</v>
      </c>
      <c r="JE317" t="s">
        <v>3106</v>
      </c>
      <c r="JF317" t="s">
        <v>223</v>
      </c>
      <c r="JG317" t="s">
        <v>3107</v>
      </c>
      <c r="JI317">
        <v>11</v>
      </c>
    </row>
    <row r="318" spans="2:269" x14ac:dyDescent="0.25">
      <c r="C318" t="s">
        <v>607</v>
      </c>
      <c r="D318" t="s">
        <v>3169</v>
      </c>
      <c r="E318" t="s">
        <v>3079</v>
      </c>
      <c r="F318" t="s">
        <v>3120</v>
      </c>
      <c r="G318" t="s">
        <v>3121</v>
      </c>
      <c r="H318" t="s">
        <v>3170</v>
      </c>
      <c r="I318" t="s">
        <v>3171</v>
      </c>
      <c r="J318" t="s">
        <v>3191</v>
      </c>
      <c r="L318">
        <v>0.99943000000000004</v>
      </c>
      <c r="M318">
        <v>1743</v>
      </c>
      <c r="N318">
        <v>1744</v>
      </c>
      <c r="O318">
        <v>65</v>
      </c>
      <c r="P318">
        <v>1157</v>
      </c>
      <c r="Q318">
        <v>624.20000000000005</v>
      </c>
      <c r="V318" t="s">
        <v>494</v>
      </c>
      <c r="W318" t="s">
        <v>3173</v>
      </c>
      <c r="X318" t="s">
        <v>223</v>
      </c>
      <c r="Y318" t="s">
        <v>3086</v>
      </c>
      <c r="AA318" t="s">
        <v>3087</v>
      </c>
      <c r="AB318" t="s">
        <v>223</v>
      </c>
      <c r="AC318">
        <v>0.47898000000000002</v>
      </c>
      <c r="AT318">
        <v>1</v>
      </c>
      <c r="AW318">
        <v>0.96689999999999998</v>
      </c>
      <c r="BA318">
        <v>0.93247599999999997</v>
      </c>
      <c r="BB318">
        <v>0.92</v>
      </c>
      <c r="BC318">
        <v>0.93</v>
      </c>
      <c r="BD318">
        <v>0.42</v>
      </c>
      <c r="BE318">
        <v>0.91</v>
      </c>
      <c r="BF318">
        <v>0.9</v>
      </c>
      <c r="BG318">
        <v>0.79</v>
      </c>
      <c r="BH318">
        <v>0.8881</v>
      </c>
      <c r="BI318">
        <v>0.92200000000000004</v>
      </c>
      <c r="BJ318">
        <v>0.50860000000000005</v>
      </c>
      <c r="BK318">
        <v>0.91569999999999996</v>
      </c>
      <c r="BL318">
        <v>0.89229999999999998</v>
      </c>
      <c r="BM318">
        <v>0.92859999999999998</v>
      </c>
      <c r="BN318">
        <v>0.90639999999999998</v>
      </c>
      <c r="BO318">
        <v>0.91610000000000003</v>
      </c>
      <c r="BP318">
        <v>0.8</v>
      </c>
      <c r="BQ318">
        <v>0.93</v>
      </c>
      <c r="BR318">
        <v>0.53</v>
      </c>
      <c r="BS318">
        <v>0.89510000000000001</v>
      </c>
      <c r="BT318">
        <v>0.49680000000000002</v>
      </c>
      <c r="BU318">
        <v>0.91180000000000005</v>
      </c>
      <c r="BV318">
        <v>0.94969999999999999</v>
      </c>
      <c r="BW318">
        <v>0.92330000000000001</v>
      </c>
      <c r="BX318">
        <v>0.89100000000000001</v>
      </c>
      <c r="BY318">
        <v>0.92920000000000003</v>
      </c>
      <c r="BZ318">
        <v>0.91800000000000004</v>
      </c>
      <c r="CA318">
        <v>0.91500000000000004</v>
      </c>
      <c r="CB318">
        <v>0.80389999999999995</v>
      </c>
      <c r="CC318">
        <v>0.49609999999999999</v>
      </c>
      <c r="CD318">
        <v>0.90329999999999999</v>
      </c>
      <c r="CE318">
        <v>0.96689999999999998</v>
      </c>
      <c r="CF318">
        <v>0.92100000000000004</v>
      </c>
      <c r="CG318">
        <v>0.89200000000000002</v>
      </c>
      <c r="CH318">
        <v>0.93469999999999998</v>
      </c>
      <c r="CI318">
        <v>0.8901</v>
      </c>
      <c r="CV318">
        <v>1</v>
      </c>
      <c r="DD318" t="s">
        <v>3174</v>
      </c>
      <c r="DE318">
        <v>1</v>
      </c>
      <c r="DJ318" t="s">
        <v>523</v>
      </c>
      <c r="DK318" t="s">
        <v>524</v>
      </c>
      <c r="DQ318">
        <v>1</v>
      </c>
      <c r="DS318">
        <v>1</v>
      </c>
      <c r="DX318">
        <v>1</v>
      </c>
      <c r="EX318">
        <v>600813</v>
      </c>
      <c r="EY318" t="s">
        <v>3175</v>
      </c>
      <c r="EZ318">
        <v>6427</v>
      </c>
      <c r="FA318" t="s">
        <v>3090</v>
      </c>
      <c r="FB318" t="s">
        <v>3091</v>
      </c>
      <c r="GH318" t="s">
        <v>3173</v>
      </c>
      <c r="GI318" t="s">
        <v>3173</v>
      </c>
      <c r="GJ318" t="s">
        <v>3173</v>
      </c>
      <c r="GU318">
        <v>0.66</v>
      </c>
      <c r="GV318">
        <v>0.93</v>
      </c>
      <c r="GX318" t="s">
        <v>1573</v>
      </c>
      <c r="GY318">
        <v>74733099</v>
      </c>
      <c r="HA318" t="s">
        <v>3176</v>
      </c>
      <c r="HD318" t="s">
        <v>3176</v>
      </c>
      <c r="HE318">
        <v>1743</v>
      </c>
      <c r="HF318">
        <v>1</v>
      </c>
      <c r="HG318">
        <v>1743</v>
      </c>
      <c r="HH318" t="s">
        <v>3177</v>
      </c>
      <c r="HI318" t="s">
        <v>296</v>
      </c>
      <c r="HJ318" t="s">
        <v>3190</v>
      </c>
      <c r="HK318" t="s">
        <v>3178</v>
      </c>
      <c r="HL318" t="s">
        <v>3179</v>
      </c>
      <c r="HM318" t="s">
        <v>248</v>
      </c>
      <c r="HN318" t="s">
        <v>1962</v>
      </c>
      <c r="HO318" t="s">
        <v>349</v>
      </c>
      <c r="HP318" t="s">
        <v>296</v>
      </c>
      <c r="HS318" t="s">
        <v>3180</v>
      </c>
      <c r="HT318" t="s">
        <v>1573</v>
      </c>
      <c r="HU318">
        <v>74733099</v>
      </c>
      <c r="HV318">
        <v>74733099</v>
      </c>
      <c r="HW318" t="s">
        <v>1391</v>
      </c>
      <c r="HX318" t="s">
        <v>3120</v>
      </c>
      <c r="HZ318" t="s">
        <v>1443</v>
      </c>
      <c r="IA318" t="s">
        <v>3181</v>
      </c>
      <c r="IB318" t="s">
        <v>3192</v>
      </c>
      <c r="IC318" t="s">
        <v>3183</v>
      </c>
      <c r="IM318" t="s">
        <v>3126</v>
      </c>
      <c r="IN318">
        <v>0.93</v>
      </c>
      <c r="IO318">
        <v>0.89</v>
      </c>
      <c r="IP318">
        <v>0.51</v>
      </c>
      <c r="IQ318">
        <v>0.92</v>
      </c>
      <c r="IR318">
        <v>0.92</v>
      </c>
      <c r="IS318">
        <v>0.89</v>
      </c>
      <c r="IT318">
        <v>0.93</v>
      </c>
      <c r="IU318">
        <v>0.91</v>
      </c>
      <c r="IV318">
        <v>0.92</v>
      </c>
      <c r="IZ318" t="s">
        <v>1395</v>
      </c>
      <c r="JA318" t="s">
        <v>3104</v>
      </c>
      <c r="JB318" t="s">
        <v>3105</v>
      </c>
      <c r="JC318" t="s">
        <v>3079</v>
      </c>
      <c r="JD318">
        <v>6427</v>
      </c>
      <c r="JE318" t="s">
        <v>3106</v>
      </c>
      <c r="JF318" t="s">
        <v>223</v>
      </c>
      <c r="JG318" t="s">
        <v>3107</v>
      </c>
      <c r="JI318">
        <v>11</v>
      </c>
    </row>
    <row r="319" spans="2:269" x14ac:dyDescent="0.25">
      <c r="C319" t="s">
        <v>607</v>
      </c>
      <c r="D319" t="s">
        <v>3169</v>
      </c>
      <c r="E319" t="s">
        <v>3111</v>
      </c>
      <c r="L319">
        <v>0.99943000000000004</v>
      </c>
      <c r="M319">
        <v>1743</v>
      </c>
      <c r="N319">
        <v>1744</v>
      </c>
      <c r="O319">
        <v>65</v>
      </c>
      <c r="P319">
        <v>1157</v>
      </c>
      <c r="Q319">
        <v>624.20000000000005</v>
      </c>
      <c r="V319" t="s">
        <v>494</v>
      </c>
      <c r="W319" t="s">
        <v>3173</v>
      </c>
      <c r="X319" t="s">
        <v>223</v>
      </c>
      <c r="Y319" t="s">
        <v>2343</v>
      </c>
      <c r="AA319" t="s">
        <v>3112</v>
      </c>
      <c r="AB319" t="s">
        <v>3113</v>
      </c>
      <c r="AC319">
        <v>0</v>
      </c>
      <c r="AT319">
        <v>1</v>
      </c>
      <c r="AW319">
        <v>0.96689999999999998</v>
      </c>
      <c r="BA319">
        <v>0.93247599999999997</v>
      </c>
      <c r="BB319">
        <v>0.92</v>
      </c>
      <c r="BC319">
        <v>0.93</v>
      </c>
      <c r="BD319">
        <v>0.42</v>
      </c>
      <c r="BE319">
        <v>0.91</v>
      </c>
      <c r="BF319">
        <v>0.9</v>
      </c>
      <c r="BG319">
        <v>0.79</v>
      </c>
      <c r="BH319">
        <v>0.8881</v>
      </c>
      <c r="BI319">
        <v>0.92200000000000004</v>
      </c>
      <c r="BJ319">
        <v>0.50860000000000005</v>
      </c>
      <c r="BK319">
        <v>0.91569999999999996</v>
      </c>
      <c r="BL319">
        <v>0.89229999999999998</v>
      </c>
      <c r="BM319">
        <v>0.92859999999999998</v>
      </c>
      <c r="BN319">
        <v>0.90639999999999998</v>
      </c>
      <c r="BO319">
        <v>0.91610000000000003</v>
      </c>
      <c r="BP319">
        <v>0.8</v>
      </c>
      <c r="BQ319">
        <v>0.93</v>
      </c>
      <c r="BR319">
        <v>0.53</v>
      </c>
      <c r="BS319">
        <v>0.89510000000000001</v>
      </c>
      <c r="BT319">
        <v>0.49680000000000002</v>
      </c>
      <c r="BU319">
        <v>0.91180000000000005</v>
      </c>
      <c r="BV319">
        <v>0.94969999999999999</v>
      </c>
      <c r="BW319">
        <v>0.92330000000000001</v>
      </c>
      <c r="BX319">
        <v>0.89100000000000001</v>
      </c>
      <c r="BY319">
        <v>0.92920000000000003</v>
      </c>
      <c r="BZ319">
        <v>0.91800000000000004</v>
      </c>
      <c r="CA319">
        <v>0.91500000000000004</v>
      </c>
      <c r="CB319">
        <v>0.80389999999999995</v>
      </c>
      <c r="CC319">
        <v>0.49609999999999999</v>
      </c>
      <c r="CD319">
        <v>0.90329999999999999</v>
      </c>
      <c r="CE319">
        <v>0.96689999999999998</v>
      </c>
      <c r="CF319">
        <v>0.92100000000000004</v>
      </c>
      <c r="CG319">
        <v>0.89200000000000002</v>
      </c>
      <c r="CH319">
        <v>0.93469999999999998</v>
      </c>
      <c r="CI319">
        <v>0.8901</v>
      </c>
      <c r="DJ319" t="s">
        <v>1719</v>
      </c>
      <c r="DK319" t="s">
        <v>614</v>
      </c>
      <c r="DQ319">
        <v>1</v>
      </c>
      <c r="DX319">
        <v>1</v>
      </c>
      <c r="EX319">
        <v>615262</v>
      </c>
      <c r="EY319" t="s">
        <v>3175</v>
      </c>
      <c r="EZ319">
        <v>124512</v>
      </c>
      <c r="FA319" t="s">
        <v>3114</v>
      </c>
      <c r="FB319" t="s">
        <v>3115</v>
      </c>
      <c r="GH319" t="s">
        <v>3173</v>
      </c>
      <c r="GI319" t="s">
        <v>3173</v>
      </c>
      <c r="GJ319" t="s">
        <v>3173</v>
      </c>
      <c r="GU319">
        <v>0.66</v>
      </c>
      <c r="GV319">
        <v>0.93</v>
      </c>
      <c r="GX319" t="s">
        <v>1573</v>
      </c>
      <c r="GY319">
        <v>74733099</v>
      </c>
      <c r="HA319" t="s">
        <v>3176</v>
      </c>
      <c r="HD319" t="s">
        <v>3176</v>
      </c>
      <c r="HE319">
        <v>1743</v>
      </c>
      <c r="HF319">
        <v>1</v>
      </c>
      <c r="HG319">
        <v>1743</v>
      </c>
      <c r="HH319" t="s">
        <v>3177</v>
      </c>
      <c r="HI319" t="s">
        <v>296</v>
      </c>
      <c r="HO319" t="s">
        <v>349</v>
      </c>
      <c r="HP319" t="s">
        <v>296</v>
      </c>
      <c r="HS319" t="s">
        <v>3180</v>
      </c>
      <c r="HT319" t="s">
        <v>1573</v>
      </c>
      <c r="HU319">
        <v>74733099</v>
      </c>
      <c r="HV319">
        <v>74733099</v>
      </c>
      <c r="HW319" t="s">
        <v>1391</v>
      </c>
      <c r="HX319" t="s">
        <v>3165</v>
      </c>
      <c r="HZ319" t="s">
        <v>1443</v>
      </c>
      <c r="IA319" t="s">
        <v>3181</v>
      </c>
      <c r="IC319" t="s">
        <v>3183</v>
      </c>
      <c r="IN319">
        <v>0.93</v>
      </c>
      <c r="IO319">
        <v>0.89</v>
      </c>
      <c r="IP319">
        <v>0.51</v>
      </c>
      <c r="IQ319">
        <v>0.92</v>
      </c>
      <c r="IR319">
        <v>0.92</v>
      </c>
      <c r="IS319">
        <v>0.89</v>
      </c>
      <c r="IT319">
        <v>0.93</v>
      </c>
      <c r="IU319">
        <v>0.91</v>
      </c>
      <c r="IV319">
        <v>0.92</v>
      </c>
      <c r="IZ319" t="s">
        <v>1395</v>
      </c>
      <c r="JA319" t="s">
        <v>3105</v>
      </c>
      <c r="JB319" t="s">
        <v>3105</v>
      </c>
      <c r="JC319" t="s">
        <v>3111</v>
      </c>
      <c r="JD319">
        <v>124512</v>
      </c>
      <c r="JE319" t="s">
        <v>3117</v>
      </c>
      <c r="JF319" t="s">
        <v>223</v>
      </c>
      <c r="JG319" t="s">
        <v>3118</v>
      </c>
      <c r="JI319">
        <v>11</v>
      </c>
    </row>
    <row r="320" spans="2:269" x14ac:dyDescent="0.25">
      <c r="C320" t="s">
        <v>607</v>
      </c>
      <c r="D320" t="s">
        <v>3169</v>
      </c>
      <c r="E320" t="s">
        <v>3111</v>
      </c>
      <c r="L320">
        <v>0.99943000000000004</v>
      </c>
      <c r="M320">
        <v>1743</v>
      </c>
      <c r="N320">
        <v>1744</v>
      </c>
      <c r="O320">
        <v>65</v>
      </c>
      <c r="P320">
        <v>1157</v>
      </c>
      <c r="Q320">
        <v>624.20000000000005</v>
      </c>
      <c r="V320" t="s">
        <v>494</v>
      </c>
      <c r="W320" t="s">
        <v>3173</v>
      </c>
      <c r="X320" t="s">
        <v>223</v>
      </c>
      <c r="Y320" t="s">
        <v>2343</v>
      </c>
      <c r="AA320" t="s">
        <v>3112</v>
      </c>
      <c r="AB320" t="s">
        <v>3113</v>
      </c>
      <c r="AC320">
        <v>0</v>
      </c>
      <c r="AT320">
        <v>1</v>
      </c>
      <c r="AW320">
        <v>0.96689999999999998</v>
      </c>
      <c r="BA320">
        <v>0.93247599999999997</v>
      </c>
      <c r="BB320">
        <v>0.92</v>
      </c>
      <c r="BC320">
        <v>0.93</v>
      </c>
      <c r="BD320">
        <v>0.42</v>
      </c>
      <c r="BE320">
        <v>0.91</v>
      </c>
      <c r="BF320">
        <v>0.9</v>
      </c>
      <c r="BG320">
        <v>0.79</v>
      </c>
      <c r="BH320">
        <v>0.8881</v>
      </c>
      <c r="BI320">
        <v>0.92200000000000004</v>
      </c>
      <c r="BJ320">
        <v>0.50860000000000005</v>
      </c>
      <c r="BK320">
        <v>0.91569999999999996</v>
      </c>
      <c r="BL320">
        <v>0.89229999999999998</v>
      </c>
      <c r="BM320">
        <v>0.92859999999999998</v>
      </c>
      <c r="BN320">
        <v>0.90639999999999998</v>
      </c>
      <c r="BO320">
        <v>0.91610000000000003</v>
      </c>
      <c r="BP320">
        <v>0.8</v>
      </c>
      <c r="BQ320">
        <v>0.93</v>
      </c>
      <c r="BR320">
        <v>0.53</v>
      </c>
      <c r="BS320">
        <v>0.89510000000000001</v>
      </c>
      <c r="BT320">
        <v>0.49680000000000002</v>
      </c>
      <c r="BU320">
        <v>0.91180000000000005</v>
      </c>
      <c r="BV320">
        <v>0.94969999999999999</v>
      </c>
      <c r="BW320">
        <v>0.92330000000000001</v>
      </c>
      <c r="BX320">
        <v>0.89100000000000001</v>
      </c>
      <c r="BY320">
        <v>0.92920000000000003</v>
      </c>
      <c r="BZ320">
        <v>0.91800000000000004</v>
      </c>
      <c r="CA320">
        <v>0.91500000000000004</v>
      </c>
      <c r="CB320">
        <v>0.80389999999999995</v>
      </c>
      <c r="CC320">
        <v>0.49609999999999999</v>
      </c>
      <c r="CD320">
        <v>0.90329999999999999</v>
      </c>
      <c r="CE320">
        <v>0.96689999999999998</v>
      </c>
      <c r="CF320">
        <v>0.92100000000000004</v>
      </c>
      <c r="CG320">
        <v>0.89200000000000002</v>
      </c>
      <c r="CH320">
        <v>0.93469999999999998</v>
      </c>
      <c r="CI320">
        <v>0.8901</v>
      </c>
      <c r="DJ320" t="s">
        <v>1719</v>
      </c>
      <c r="DK320" t="s">
        <v>614</v>
      </c>
      <c r="DQ320">
        <v>1</v>
      </c>
      <c r="DX320">
        <v>1</v>
      </c>
      <c r="EX320">
        <v>615262</v>
      </c>
      <c r="EY320" t="s">
        <v>3175</v>
      </c>
      <c r="EZ320">
        <v>124512</v>
      </c>
      <c r="FA320" t="s">
        <v>3114</v>
      </c>
      <c r="FB320" t="s">
        <v>3115</v>
      </c>
      <c r="GH320" t="s">
        <v>3173</v>
      </c>
      <c r="GI320" t="s">
        <v>3173</v>
      </c>
      <c r="GJ320" t="s">
        <v>3173</v>
      </c>
      <c r="GU320">
        <v>0.66</v>
      </c>
      <c r="GV320">
        <v>0.93</v>
      </c>
      <c r="GX320" t="s">
        <v>1573</v>
      </c>
      <c r="GY320">
        <v>74733099</v>
      </c>
      <c r="HA320" t="s">
        <v>3176</v>
      </c>
      <c r="HD320" t="s">
        <v>3176</v>
      </c>
      <c r="HE320">
        <v>1743</v>
      </c>
      <c r="HF320">
        <v>1</v>
      </c>
      <c r="HG320">
        <v>1743</v>
      </c>
      <c r="HH320" t="s">
        <v>3177</v>
      </c>
      <c r="HI320" t="s">
        <v>296</v>
      </c>
      <c r="HO320" t="s">
        <v>349</v>
      </c>
      <c r="HP320" t="s">
        <v>296</v>
      </c>
      <c r="HS320" t="s">
        <v>3180</v>
      </c>
      <c r="HT320" t="s">
        <v>1573</v>
      </c>
      <c r="HU320">
        <v>74733099</v>
      </c>
      <c r="HV320">
        <v>74733099</v>
      </c>
      <c r="HW320" t="s">
        <v>1391</v>
      </c>
      <c r="HX320" t="s">
        <v>3150</v>
      </c>
      <c r="HZ320" t="s">
        <v>1443</v>
      </c>
      <c r="IA320" t="s">
        <v>3181</v>
      </c>
      <c r="IC320" t="s">
        <v>3183</v>
      </c>
      <c r="IN320">
        <v>0.93</v>
      </c>
      <c r="IO320">
        <v>0.89</v>
      </c>
      <c r="IP320">
        <v>0.51</v>
      </c>
      <c r="IQ320">
        <v>0.92</v>
      </c>
      <c r="IR320">
        <v>0.92</v>
      </c>
      <c r="IS320">
        <v>0.89</v>
      </c>
      <c r="IT320">
        <v>0.93</v>
      </c>
      <c r="IU320">
        <v>0.91</v>
      </c>
      <c r="IV320">
        <v>0.92</v>
      </c>
      <c r="IZ320" t="s">
        <v>1395</v>
      </c>
      <c r="JA320" t="s">
        <v>3105</v>
      </c>
      <c r="JB320" t="s">
        <v>3105</v>
      </c>
      <c r="JC320" t="s">
        <v>3111</v>
      </c>
      <c r="JD320">
        <v>124512</v>
      </c>
      <c r="JE320" t="s">
        <v>3117</v>
      </c>
      <c r="JF320" t="s">
        <v>223</v>
      </c>
      <c r="JG320" t="s">
        <v>3118</v>
      </c>
      <c r="JI320">
        <v>11</v>
      </c>
    </row>
    <row r="321" spans="3:269" x14ac:dyDescent="0.25">
      <c r="C321" t="s">
        <v>607</v>
      </c>
      <c r="D321" t="s">
        <v>3169</v>
      </c>
      <c r="E321" t="s">
        <v>3111</v>
      </c>
      <c r="L321">
        <v>0.99943000000000004</v>
      </c>
      <c r="M321">
        <v>1743</v>
      </c>
      <c r="N321">
        <v>1744</v>
      </c>
      <c r="O321">
        <v>65</v>
      </c>
      <c r="P321">
        <v>1157</v>
      </c>
      <c r="Q321">
        <v>624.20000000000005</v>
      </c>
      <c r="V321" t="s">
        <v>494</v>
      </c>
      <c r="W321" t="s">
        <v>3173</v>
      </c>
      <c r="X321" t="s">
        <v>223</v>
      </c>
      <c r="Y321" t="s">
        <v>2343</v>
      </c>
      <c r="AA321" t="s">
        <v>3112</v>
      </c>
      <c r="AB321" t="s">
        <v>3113</v>
      </c>
      <c r="AC321">
        <v>0</v>
      </c>
      <c r="AT321">
        <v>1</v>
      </c>
      <c r="AW321">
        <v>0.96689999999999998</v>
      </c>
      <c r="BA321">
        <v>0.93247599999999997</v>
      </c>
      <c r="BB321">
        <v>0.92</v>
      </c>
      <c r="BC321">
        <v>0.93</v>
      </c>
      <c r="BD321">
        <v>0.42</v>
      </c>
      <c r="BE321">
        <v>0.91</v>
      </c>
      <c r="BF321">
        <v>0.9</v>
      </c>
      <c r="BG321">
        <v>0.79</v>
      </c>
      <c r="BH321">
        <v>0.8881</v>
      </c>
      <c r="BI321">
        <v>0.92200000000000004</v>
      </c>
      <c r="BJ321">
        <v>0.50860000000000005</v>
      </c>
      <c r="BK321">
        <v>0.91569999999999996</v>
      </c>
      <c r="BL321">
        <v>0.89229999999999998</v>
      </c>
      <c r="BM321">
        <v>0.92859999999999998</v>
      </c>
      <c r="BN321">
        <v>0.90639999999999998</v>
      </c>
      <c r="BO321">
        <v>0.91610000000000003</v>
      </c>
      <c r="BP321">
        <v>0.8</v>
      </c>
      <c r="BQ321">
        <v>0.93</v>
      </c>
      <c r="BR321">
        <v>0.53</v>
      </c>
      <c r="BS321">
        <v>0.89510000000000001</v>
      </c>
      <c r="BT321">
        <v>0.49680000000000002</v>
      </c>
      <c r="BU321">
        <v>0.91180000000000005</v>
      </c>
      <c r="BV321">
        <v>0.94969999999999999</v>
      </c>
      <c r="BW321">
        <v>0.92330000000000001</v>
      </c>
      <c r="BX321">
        <v>0.89100000000000001</v>
      </c>
      <c r="BY321">
        <v>0.92920000000000003</v>
      </c>
      <c r="BZ321">
        <v>0.91800000000000004</v>
      </c>
      <c r="CA321">
        <v>0.91500000000000004</v>
      </c>
      <c r="CB321">
        <v>0.80389999999999995</v>
      </c>
      <c r="CC321">
        <v>0.49609999999999999</v>
      </c>
      <c r="CD321">
        <v>0.90329999999999999</v>
      </c>
      <c r="CE321">
        <v>0.96689999999999998</v>
      </c>
      <c r="CF321">
        <v>0.92100000000000004</v>
      </c>
      <c r="CG321">
        <v>0.89200000000000002</v>
      </c>
      <c r="CH321">
        <v>0.93469999999999998</v>
      </c>
      <c r="CI321">
        <v>0.8901</v>
      </c>
      <c r="DJ321" t="s">
        <v>1719</v>
      </c>
      <c r="DK321" t="s">
        <v>614</v>
      </c>
      <c r="DQ321">
        <v>1</v>
      </c>
      <c r="DX321">
        <v>1</v>
      </c>
      <c r="EX321">
        <v>615262</v>
      </c>
      <c r="EY321" t="s">
        <v>3175</v>
      </c>
      <c r="EZ321">
        <v>124512</v>
      </c>
      <c r="FA321" t="s">
        <v>3114</v>
      </c>
      <c r="FB321" t="s">
        <v>3115</v>
      </c>
      <c r="GH321" t="s">
        <v>3173</v>
      </c>
      <c r="GI321" t="s">
        <v>3173</v>
      </c>
      <c r="GJ321" t="s">
        <v>3173</v>
      </c>
      <c r="GU321">
        <v>0.66</v>
      </c>
      <c r="GV321">
        <v>0.93</v>
      </c>
      <c r="GX321" t="s">
        <v>1573</v>
      </c>
      <c r="GY321">
        <v>74733099</v>
      </c>
      <c r="HA321" t="s">
        <v>3176</v>
      </c>
      <c r="HD321" t="s">
        <v>3176</v>
      </c>
      <c r="HE321">
        <v>1743</v>
      </c>
      <c r="HF321">
        <v>1</v>
      </c>
      <c r="HG321">
        <v>1743</v>
      </c>
      <c r="HH321" t="s">
        <v>3177</v>
      </c>
      <c r="HI321" t="s">
        <v>296</v>
      </c>
      <c r="HO321" t="s">
        <v>349</v>
      </c>
      <c r="HP321" t="s">
        <v>296</v>
      </c>
      <c r="HS321" t="s">
        <v>3180</v>
      </c>
      <c r="HT321" t="s">
        <v>1573</v>
      </c>
      <c r="HU321">
        <v>74733099</v>
      </c>
      <c r="HV321">
        <v>74733099</v>
      </c>
      <c r="HW321" t="s">
        <v>1391</v>
      </c>
      <c r="HX321" t="s">
        <v>3128</v>
      </c>
      <c r="HZ321" t="s">
        <v>1443</v>
      </c>
      <c r="IA321" t="s">
        <v>3181</v>
      </c>
      <c r="IC321" t="s">
        <v>3183</v>
      </c>
      <c r="IN321">
        <v>0.93</v>
      </c>
      <c r="IO321">
        <v>0.89</v>
      </c>
      <c r="IP321">
        <v>0.51</v>
      </c>
      <c r="IQ321">
        <v>0.92</v>
      </c>
      <c r="IR321">
        <v>0.92</v>
      </c>
      <c r="IS321">
        <v>0.89</v>
      </c>
      <c r="IT321">
        <v>0.93</v>
      </c>
      <c r="IU321">
        <v>0.91</v>
      </c>
      <c r="IV321">
        <v>0.92</v>
      </c>
      <c r="IZ321" t="s">
        <v>1395</v>
      </c>
      <c r="JA321" t="s">
        <v>3105</v>
      </c>
      <c r="JB321" t="s">
        <v>3105</v>
      </c>
      <c r="JC321" t="s">
        <v>3111</v>
      </c>
      <c r="JD321">
        <v>124512</v>
      </c>
      <c r="JE321" t="s">
        <v>3117</v>
      </c>
      <c r="JF321" t="s">
        <v>223</v>
      </c>
      <c r="JG321" t="s">
        <v>3118</v>
      </c>
      <c r="JI321">
        <v>11</v>
      </c>
    </row>
    <row r="322" spans="3:269" x14ac:dyDescent="0.25">
      <c r="C322" t="s">
        <v>607</v>
      </c>
      <c r="D322" t="s">
        <v>3169</v>
      </c>
      <c r="E322" t="s">
        <v>3111</v>
      </c>
      <c r="L322">
        <v>0.99943000000000004</v>
      </c>
      <c r="M322">
        <v>1743</v>
      </c>
      <c r="N322">
        <v>1744</v>
      </c>
      <c r="O322">
        <v>65</v>
      </c>
      <c r="P322">
        <v>1157</v>
      </c>
      <c r="Q322">
        <v>624.20000000000005</v>
      </c>
      <c r="V322" t="s">
        <v>494</v>
      </c>
      <c r="W322" t="s">
        <v>3173</v>
      </c>
      <c r="X322" t="s">
        <v>223</v>
      </c>
      <c r="Y322" t="s">
        <v>2343</v>
      </c>
      <c r="AA322" t="s">
        <v>3112</v>
      </c>
      <c r="AB322" t="s">
        <v>3113</v>
      </c>
      <c r="AC322">
        <v>0</v>
      </c>
      <c r="AT322">
        <v>1</v>
      </c>
      <c r="AW322">
        <v>0.96689999999999998</v>
      </c>
      <c r="BA322">
        <v>0.93247599999999997</v>
      </c>
      <c r="BB322">
        <v>0.92</v>
      </c>
      <c r="BC322">
        <v>0.93</v>
      </c>
      <c r="BD322">
        <v>0.42</v>
      </c>
      <c r="BE322">
        <v>0.91</v>
      </c>
      <c r="BF322">
        <v>0.9</v>
      </c>
      <c r="BG322">
        <v>0.79</v>
      </c>
      <c r="BH322">
        <v>0.8881</v>
      </c>
      <c r="BI322">
        <v>0.92200000000000004</v>
      </c>
      <c r="BJ322">
        <v>0.50860000000000005</v>
      </c>
      <c r="BK322">
        <v>0.91569999999999996</v>
      </c>
      <c r="BL322">
        <v>0.89229999999999998</v>
      </c>
      <c r="BM322">
        <v>0.92859999999999998</v>
      </c>
      <c r="BN322">
        <v>0.90639999999999998</v>
      </c>
      <c r="BO322">
        <v>0.91610000000000003</v>
      </c>
      <c r="BP322">
        <v>0.8</v>
      </c>
      <c r="BQ322">
        <v>0.93</v>
      </c>
      <c r="BR322">
        <v>0.53</v>
      </c>
      <c r="BS322">
        <v>0.89510000000000001</v>
      </c>
      <c r="BT322">
        <v>0.49680000000000002</v>
      </c>
      <c r="BU322">
        <v>0.91180000000000005</v>
      </c>
      <c r="BV322">
        <v>0.94969999999999999</v>
      </c>
      <c r="BW322">
        <v>0.92330000000000001</v>
      </c>
      <c r="BX322">
        <v>0.89100000000000001</v>
      </c>
      <c r="BY322">
        <v>0.92920000000000003</v>
      </c>
      <c r="BZ322">
        <v>0.91800000000000004</v>
      </c>
      <c r="CA322">
        <v>0.91500000000000004</v>
      </c>
      <c r="CB322">
        <v>0.80389999999999995</v>
      </c>
      <c r="CC322">
        <v>0.49609999999999999</v>
      </c>
      <c r="CD322">
        <v>0.90329999999999999</v>
      </c>
      <c r="CE322">
        <v>0.96689999999999998</v>
      </c>
      <c r="CF322">
        <v>0.92100000000000004</v>
      </c>
      <c r="CG322">
        <v>0.89200000000000002</v>
      </c>
      <c r="CH322">
        <v>0.93469999999999998</v>
      </c>
      <c r="CI322">
        <v>0.8901</v>
      </c>
      <c r="DJ322" t="s">
        <v>1719</v>
      </c>
      <c r="DK322" t="s">
        <v>614</v>
      </c>
      <c r="DQ322">
        <v>1</v>
      </c>
      <c r="DX322">
        <v>1</v>
      </c>
      <c r="EX322">
        <v>615262</v>
      </c>
      <c r="EY322" t="s">
        <v>3175</v>
      </c>
      <c r="EZ322">
        <v>124512</v>
      </c>
      <c r="FA322" t="s">
        <v>3114</v>
      </c>
      <c r="FB322" t="s">
        <v>3115</v>
      </c>
      <c r="GH322" t="s">
        <v>3173</v>
      </c>
      <c r="GI322" t="s">
        <v>3173</v>
      </c>
      <c r="GJ322" t="s">
        <v>3173</v>
      </c>
      <c r="GU322">
        <v>0.66</v>
      </c>
      <c r="GV322">
        <v>0.93</v>
      </c>
      <c r="GX322" t="s">
        <v>1573</v>
      </c>
      <c r="GY322">
        <v>74733099</v>
      </c>
      <c r="HA322" t="s">
        <v>3176</v>
      </c>
      <c r="HD322" t="s">
        <v>3176</v>
      </c>
      <c r="HE322">
        <v>1743</v>
      </c>
      <c r="HF322">
        <v>1</v>
      </c>
      <c r="HG322">
        <v>1743</v>
      </c>
      <c r="HH322" t="s">
        <v>3177</v>
      </c>
      <c r="HI322" t="s">
        <v>296</v>
      </c>
      <c r="HO322" t="s">
        <v>349</v>
      </c>
      <c r="HP322" t="s">
        <v>296</v>
      </c>
      <c r="HS322" t="s">
        <v>3180</v>
      </c>
      <c r="HT322" t="s">
        <v>1573</v>
      </c>
      <c r="HU322">
        <v>74733099</v>
      </c>
      <c r="HV322">
        <v>74733099</v>
      </c>
      <c r="HW322" t="s">
        <v>1391</v>
      </c>
      <c r="HX322" t="s">
        <v>3139</v>
      </c>
      <c r="HZ322" t="s">
        <v>1443</v>
      </c>
      <c r="IA322" t="s">
        <v>3181</v>
      </c>
      <c r="IC322" t="s">
        <v>3183</v>
      </c>
      <c r="IN322">
        <v>0.93</v>
      </c>
      <c r="IO322">
        <v>0.89</v>
      </c>
      <c r="IP322">
        <v>0.51</v>
      </c>
      <c r="IQ322">
        <v>0.92</v>
      </c>
      <c r="IR322">
        <v>0.92</v>
      </c>
      <c r="IS322">
        <v>0.89</v>
      </c>
      <c r="IT322">
        <v>0.93</v>
      </c>
      <c r="IU322">
        <v>0.91</v>
      </c>
      <c r="IV322">
        <v>0.92</v>
      </c>
      <c r="IZ322" t="s">
        <v>1395</v>
      </c>
      <c r="JA322" t="s">
        <v>3105</v>
      </c>
      <c r="JB322" t="s">
        <v>3105</v>
      </c>
      <c r="JC322" t="s">
        <v>3111</v>
      </c>
      <c r="JD322">
        <v>124512</v>
      </c>
      <c r="JE322" t="s">
        <v>3117</v>
      </c>
      <c r="JF322" t="s">
        <v>223</v>
      </c>
      <c r="JG322" t="s">
        <v>3118</v>
      </c>
      <c r="JI322">
        <v>11</v>
      </c>
    </row>
    <row r="323" spans="3:269" x14ac:dyDescent="0.25">
      <c r="C323" t="s">
        <v>607</v>
      </c>
      <c r="D323" t="s">
        <v>3169</v>
      </c>
      <c r="E323" t="s">
        <v>3111</v>
      </c>
      <c r="L323">
        <v>0.99943000000000004</v>
      </c>
      <c r="M323">
        <v>1743</v>
      </c>
      <c r="N323">
        <v>1744</v>
      </c>
      <c r="O323">
        <v>65</v>
      </c>
      <c r="P323">
        <v>1157</v>
      </c>
      <c r="Q323">
        <v>624.20000000000005</v>
      </c>
      <c r="V323" t="s">
        <v>494</v>
      </c>
      <c r="W323" t="s">
        <v>3173</v>
      </c>
      <c r="X323" t="s">
        <v>223</v>
      </c>
      <c r="Y323" t="s">
        <v>2343</v>
      </c>
      <c r="AA323" t="s">
        <v>3112</v>
      </c>
      <c r="AB323" t="s">
        <v>3113</v>
      </c>
      <c r="AC323">
        <v>0</v>
      </c>
      <c r="AT323">
        <v>1</v>
      </c>
      <c r="AW323">
        <v>0.96689999999999998</v>
      </c>
      <c r="BA323">
        <v>0.93247599999999997</v>
      </c>
      <c r="BB323">
        <v>0.92</v>
      </c>
      <c r="BC323">
        <v>0.93</v>
      </c>
      <c r="BD323">
        <v>0.42</v>
      </c>
      <c r="BE323">
        <v>0.91</v>
      </c>
      <c r="BF323">
        <v>0.9</v>
      </c>
      <c r="BG323">
        <v>0.79</v>
      </c>
      <c r="BH323">
        <v>0.8881</v>
      </c>
      <c r="BI323">
        <v>0.92200000000000004</v>
      </c>
      <c r="BJ323">
        <v>0.50860000000000005</v>
      </c>
      <c r="BK323">
        <v>0.91569999999999996</v>
      </c>
      <c r="BL323">
        <v>0.89229999999999998</v>
      </c>
      <c r="BM323">
        <v>0.92859999999999998</v>
      </c>
      <c r="BN323">
        <v>0.90639999999999998</v>
      </c>
      <c r="BO323">
        <v>0.91610000000000003</v>
      </c>
      <c r="BP323">
        <v>0.8</v>
      </c>
      <c r="BQ323">
        <v>0.93</v>
      </c>
      <c r="BR323">
        <v>0.53</v>
      </c>
      <c r="BS323">
        <v>0.89510000000000001</v>
      </c>
      <c r="BT323">
        <v>0.49680000000000002</v>
      </c>
      <c r="BU323">
        <v>0.91180000000000005</v>
      </c>
      <c r="BV323">
        <v>0.94969999999999999</v>
      </c>
      <c r="BW323">
        <v>0.92330000000000001</v>
      </c>
      <c r="BX323">
        <v>0.89100000000000001</v>
      </c>
      <c r="BY323">
        <v>0.92920000000000003</v>
      </c>
      <c r="BZ323">
        <v>0.91800000000000004</v>
      </c>
      <c r="CA323">
        <v>0.91500000000000004</v>
      </c>
      <c r="CB323">
        <v>0.80389999999999995</v>
      </c>
      <c r="CC323">
        <v>0.49609999999999999</v>
      </c>
      <c r="CD323">
        <v>0.90329999999999999</v>
      </c>
      <c r="CE323">
        <v>0.96689999999999998</v>
      </c>
      <c r="CF323">
        <v>0.92100000000000004</v>
      </c>
      <c r="CG323">
        <v>0.89200000000000002</v>
      </c>
      <c r="CH323">
        <v>0.93469999999999998</v>
      </c>
      <c r="CI323">
        <v>0.8901</v>
      </c>
      <c r="DJ323" t="s">
        <v>1719</v>
      </c>
      <c r="DK323" t="s">
        <v>614</v>
      </c>
      <c r="DQ323">
        <v>1</v>
      </c>
      <c r="DX323">
        <v>1</v>
      </c>
      <c r="EX323">
        <v>615262</v>
      </c>
      <c r="EY323" t="s">
        <v>3175</v>
      </c>
      <c r="EZ323">
        <v>124512</v>
      </c>
      <c r="FA323" t="s">
        <v>3114</v>
      </c>
      <c r="FB323" t="s">
        <v>3115</v>
      </c>
      <c r="GH323" t="s">
        <v>3173</v>
      </c>
      <c r="GI323" t="s">
        <v>3173</v>
      </c>
      <c r="GJ323" t="s">
        <v>3173</v>
      </c>
      <c r="GU323">
        <v>0.66</v>
      </c>
      <c r="GV323">
        <v>0.93</v>
      </c>
      <c r="GX323" t="s">
        <v>1573</v>
      </c>
      <c r="GY323">
        <v>74733099</v>
      </c>
      <c r="HA323" t="s">
        <v>3176</v>
      </c>
      <c r="HD323" t="s">
        <v>3176</v>
      </c>
      <c r="HE323">
        <v>1743</v>
      </c>
      <c r="HF323">
        <v>1</v>
      </c>
      <c r="HG323">
        <v>1743</v>
      </c>
      <c r="HH323" t="s">
        <v>3177</v>
      </c>
      <c r="HI323" t="s">
        <v>296</v>
      </c>
      <c r="HO323" t="s">
        <v>349</v>
      </c>
      <c r="HP323" t="s">
        <v>296</v>
      </c>
      <c r="HS323" t="s">
        <v>3180</v>
      </c>
      <c r="HT323" t="s">
        <v>1573</v>
      </c>
      <c r="HU323">
        <v>74733099</v>
      </c>
      <c r="HV323">
        <v>74733099</v>
      </c>
      <c r="HW323" t="s">
        <v>1391</v>
      </c>
      <c r="HX323" t="s">
        <v>3140</v>
      </c>
      <c r="HZ323" t="s">
        <v>1443</v>
      </c>
      <c r="IA323" t="s">
        <v>3181</v>
      </c>
      <c r="IC323" t="s">
        <v>3183</v>
      </c>
      <c r="IN323">
        <v>0.93</v>
      </c>
      <c r="IO323">
        <v>0.89</v>
      </c>
      <c r="IP323">
        <v>0.51</v>
      </c>
      <c r="IQ323">
        <v>0.92</v>
      </c>
      <c r="IR323">
        <v>0.92</v>
      </c>
      <c r="IS323">
        <v>0.89</v>
      </c>
      <c r="IT323">
        <v>0.93</v>
      </c>
      <c r="IU323">
        <v>0.91</v>
      </c>
      <c r="IV323">
        <v>0.92</v>
      </c>
      <c r="IZ323" t="s">
        <v>1395</v>
      </c>
      <c r="JA323" t="s">
        <v>3105</v>
      </c>
      <c r="JB323" t="s">
        <v>3105</v>
      </c>
      <c r="JC323" t="s">
        <v>3111</v>
      </c>
      <c r="JD323">
        <v>124512</v>
      </c>
      <c r="JE323" t="s">
        <v>3117</v>
      </c>
      <c r="JF323" t="s">
        <v>223</v>
      </c>
      <c r="JG323" t="s">
        <v>3118</v>
      </c>
      <c r="JI323">
        <v>11</v>
      </c>
    </row>
    <row r="324" spans="3:269" x14ac:dyDescent="0.25">
      <c r="C324" t="s">
        <v>607</v>
      </c>
      <c r="D324" t="s">
        <v>3169</v>
      </c>
      <c r="E324" t="s">
        <v>3111</v>
      </c>
      <c r="L324">
        <v>0.99943000000000004</v>
      </c>
      <c r="M324">
        <v>1743</v>
      </c>
      <c r="N324">
        <v>1744</v>
      </c>
      <c r="O324">
        <v>65</v>
      </c>
      <c r="P324">
        <v>1157</v>
      </c>
      <c r="Q324">
        <v>624.20000000000005</v>
      </c>
      <c r="V324" t="s">
        <v>494</v>
      </c>
      <c r="W324" t="s">
        <v>3173</v>
      </c>
      <c r="X324" t="s">
        <v>223</v>
      </c>
      <c r="Y324" t="s">
        <v>2343</v>
      </c>
      <c r="AA324" t="s">
        <v>3112</v>
      </c>
      <c r="AB324" t="s">
        <v>3113</v>
      </c>
      <c r="AC324">
        <v>0</v>
      </c>
      <c r="AT324">
        <v>1</v>
      </c>
      <c r="AW324">
        <v>0.96689999999999998</v>
      </c>
      <c r="BA324">
        <v>0.93247599999999997</v>
      </c>
      <c r="BB324">
        <v>0.92</v>
      </c>
      <c r="BC324">
        <v>0.93</v>
      </c>
      <c r="BD324">
        <v>0.42</v>
      </c>
      <c r="BE324">
        <v>0.91</v>
      </c>
      <c r="BF324">
        <v>0.9</v>
      </c>
      <c r="BG324">
        <v>0.79</v>
      </c>
      <c r="BH324">
        <v>0.8881</v>
      </c>
      <c r="BI324">
        <v>0.92200000000000004</v>
      </c>
      <c r="BJ324">
        <v>0.50860000000000005</v>
      </c>
      <c r="BK324">
        <v>0.91569999999999996</v>
      </c>
      <c r="BL324">
        <v>0.89229999999999998</v>
      </c>
      <c r="BM324">
        <v>0.92859999999999998</v>
      </c>
      <c r="BN324">
        <v>0.90639999999999998</v>
      </c>
      <c r="BO324">
        <v>0.91610000000000003</v>
      </c>
      <c r="BP324">
        <v>0.8</v>
      </c>
      <c r="BQ324">
        <v>0.93</v>
      </c>
      <c r="BR324">
        <v>0.53</v>
      </c>
      <c r="BS324">
        <v>0.89510000000000001</v>
      </c>
      <c r="BT324">
        <v>0.49680000000000002</v>
      </c>
      <c r="BU324">
        <v>0.91180000000000005</v>
      </c>
      <c r="BV324">
        <v>0.94969999999999999</v>
      </c>
      <c r="BW324">
        <v>0.92330000000000001</v>
      </c>
      <c r="BX324">
        <v>0.89100000000000001</v>
      </c>
      <c r="BY324">
        <v>0.92920000000000003</v>
      </c>
      <c r="BZ324">
        <v>0.91800000000000004</v>
      </c>
      <c r="CA324">
        <v>0.91500000000000004</v>
      </c>
      <c r="CB324">
        <v>0.80389999999999995</v>
      </c>
      <c r="CC324">
        <v>0.49609999999999999</v>
      </c>
      <c r="CD324">
        <v>0.90329999999999999</v>
      </c>
      <c r="CE324">
        <v>0.96689999999999998</v>
      </c>
      <c r="CF324">
        <v>0.92100000000000004</v>
      </c>
      <c r="CG324">
        <v>0.89200000000000002</v>
      </c>
      <c r="CH324">
        <v>0.93469999999999998</v>
      </c>
      <c r="CI324">
        <v>0.8901</v>
      </c>
      <c r="DJ324" t="s">
        <v>1719</v>
      </c>
      <c r="DK324" t="s">
        <v>614</v>
      </c>
      <c r="DQ324">
        <v>1</v>
      </c>
      <c r="DX324">
        <v>1</v>
      </c>
      <c r="EX324">
        <v>615262</v>
      </c>
      <c r="EY324" t="s">
        <v>3175</v>
      </c>
      <c r="EZ324">
        <v>124512</v>
      </c>
      <c r="FA324" t="s">
        <v>3114</v>
      </c>
      <c r="FB324" t="s">
        <v>3115</v>
      </c>
      <c r="GH324" t="s">
        <v>3173</v>
      </c>
      <c r="GI324" t="s">
        <v>3173</v>
      </c>
      <c r="GJ324" t="s">
        <v>3173</v>
      </c>
      <c r="GU324">
        <v>0.66</v>
      </c>
      <c r="GV324">
        <v>0.93</v>
      </c>
      <c r="GX324" t="s">
        <v>1573</v>
      </c>
      <c r="GY324">
        <v>74733099</v>
      </c>
      <c r="HA324" t="s">
        <v>3176</v>
      </c>
      <c r="HD324" t="s">
        <v>3176</v>
      </c>
      <c r="HE324">
        <v>1743</v>
      </c>
      <c r="HF324">
        <v>1</v>
      </c>
      <c r="HG324">
        <v>1743</v>
      </c>
      <c r="HH324" t="s">
        <v>3177</v>
      </c>
      <c r="HI324" t="s">
        <v>296</v>
      </c>
      <c r="HO324" t="s">
        <v>349</v>
      </c>
      <c r="HP324" t="s">
        <v>296</v>
      </c>
      <c r="HS324" t="s">
        <v>3180</v>
      </c>
      <c r="HT324" t="s">
        <v>1573</v>
      </c>
      <c r="HU324">
        <v>74733099</v>
      </c>
      <c r="HV324">
        <v>74733099</v>
      </c>
      <c r="HW324" t="s">
        <v>1391</v>
      </c>
      <c r="HX324" t="s">
        <v>3153</v>
      </c>
      <c r="HZ324" t="s">
        <v>1443</v>
      </c>
      <c r="IA324" t="s">
        <v>3181</v>
      </c>
      <c r="IC324" t="s">
        <v>3183</v>
      </c>
      <c r="IN324">
        <v>0.93</v>
      </c>
      <c r="IO324">
        <v>0.89</v>
      </c>
      <c r="IP324">
        <v>0.51</v>
      </c>
      <c r="IQ324">
        <v>0.92</v>
      </c>
      <c r="IR324">
        <v>0.92</v>
      </c>
      <c r="IS324">
        <v>0.89</v>
      </c>
      <c r="IT324">
        <v>0.93</v>
      </c>
      <c r="IU324">
        <v>0.91</v>
      </c>
      <c r="IV324">
        <v>0.92</v>
      </c>
      <c r="IZ324" t="s">
        <v>1395</v>
      </c>
      <c r="JA324" t="s">
        <v>3105</v>
      </c>
      <c r="JB324" t="s">
        <v>3105</v>
      </c>
      <c r="JC324" t="s">
        <v>3111</v>
      </c>
      <c r="JD324">
        <v>124512</v>
      </c>
      <c r="JE324" t="s">
        <v>3117</v>
      </c>
      <c r="JF324" t="s">
        <v>223</v>
      </c>
      <c r="JG324" t="s">
        <v>3118</v>
      </c>
      <c r="JI324">
        <v>11</v>
      </c>
    </row>
    <row r="325" spans="3:269" x14ac:dyDescent="0.25">
      <c r="C325" t="s">
        <v>607</v>
      </c>
      <c r="D325" t="s">
        <v>3169</v>
      </c>
      <c r="E325" t="s">
        <v>3111</v>
      </c>
      <c r="L325">
        <v>0.99943000000000004</v>
      </c>
      <c r="M325">
        <v>1743</v>
      </c>
      <c r="N325">
        <v>1744</v>
      </c>
      <c r="O325">
        <v>65</v>
      </c>
      <c r="P325">
        <v>1157</v>
      </c>
      <c r="Q325">
        <v>624.20000000000005</v>
      </c>
      <c r="V325" t="s">
        <v>494</v>
      </c>
      <c r="W325" t="s">
        <v>3173</v>
      </c>
      <c r="X325" t="s">
        <v>223</v>
      </c>
      <c r="Y325" t="s">
        <v>2343</v>
      </c>
      <c r="AA325" t="s">
        <v>3112</v>
      </c>
      <c r="AB325" t="s">
        <v>3113</v>
      </c>
      <c r="AC325">
        <v>0</v>
      </c>
      <c r="AT325">
        <v>1</v>
      </c>
      <c r="AW325">
        <v>0.96689999999999998</v>
      </c>
      <c r="BA325">
        <v>0.93247599999999997</v>
      </c>
      <c r="BB325">
        <v>0.92</v>
      </c>
      <c r="BC325">
        <v>0.93</v>
      </c>
      <c r="BD325">
        <v>0.42</v>
      </c>
      <c r="BE325">
        <v>0.91</v>
      </c>
      <c r="BF325">
        <v>0.9</v>
      </c>
      <c r="BG325">
        <v>0.79</v>
      </c>
      <c r="BH325">
        <v>0.8881</v>
      </c>
      <c r="BI325">
        <v>0.92200000000000004</v>
      </c>
      <c r="BJ325">
        <v>0.50860000000000005</v>
      </c>
      <c r="BK325">
        <v>0.91569999999999996</v>
      </c>
      <c r="BL325">
        <v>0.89229999999999998</v>
      </c>
      <c r="BM325">
        <v>0.92859999999999998</v>
      </c>
      <c r="BN325">
        <v>0.90639999999999998</v>
      </c>
      <c r="BO325">
        <v>0.91610000000000003</v>
      </c>
      <c r="BP325">
        <v>0.8</v>
      </c>
      <c r="BQ325">
        <v>0.93</v>
      </c>
      <c r="BR325">
        <v>0.53</v>
      </c>
      <c r="BS325">
        <v>0.89510000000000001</v>
      </c>
      <c r="BT325">
        <v>0.49680000000000002</v>
      </c>
      <c r="BU325">
        <v>0.91180000000000005</v>
      </c>
      <c r="BV325">
        <v>0.94969999999999999</v>
      </c>
      <c r="BW325">
        <v>0.92330000000000001</v>
      </c>
      <c r="BX325">
        <v>0.89100000000000001</v>
      </c>
      <c r="BY325">
        <v>0.92920000000000003</v>
      </c>
      <c r="BZ325">
        <v>0.91800000000000004</v>
      </c>
      <c r="CA325">
        <v>0.91500000000000004</v>
      </c>
      <c r="CB325">
        <v>0.80389999999999995</v>
      </c>
      <c r="CC325">
        <v>0.49609999999999999</v>
      </c>
      <c r="CD325">
        <v>0.90329999999999999</v>
      </c>
      <c r="CE325">
        <v>0.96689999999999998</v>
      </c>
      <c r="CF325">
        <v>0.92100000000000004</v>
      </c>
      <c r="CG325">
        <v>0.89200000000000002</v>
      </c>
      <c r="CH325">
        <v>0.93469999999999998</v>
      </c>
      <c r="CI325">
        <v>0.8901</v>
      </c>
      <c r="DJ325" t="s">
        <v>1719</v>
      </c>
      <c r="DK325" t="s">
        <v>614</v>
      </c>
      <c r="DQ325">
        <v>1</v>
      </c>
      <c r="DX325">
        <v>1</v>
      </c>
      <c r="EX325">
        <v>615262</v>
      </c>
      <c r="EY325" t="s">
        <v>3175</v>
      </c>
      <c r="EZ325">
        <v>124512</v>
      </c>
      <c r="FA325" t="s">
        <v>3114</v>
      </c>
      <c r="FB325" t="s">
        <v>3115</v>
      </c>
      <c r="GH325" t="s">
        <v>3173</v>
      </c>
      <c r="GI325" t="s">
        <v>3173</v>
      </c>
      <c r="GJ325" t="s">
        <v>3173</v>
      </c>
      <c r="GU325">
        <v>0.66</v>
      </c>
      <c r="GV325">
        <v>0.93</v>
      </c>
      <c r="GX325" t="s">
        <v>1573</v>
      </c>
      <c r="GY325">
        <v>74733099</v>
      </c>
      <c r="HA325" t="s">
        <v>3176</v>
      </c>
      <c r="HD325" t="s">
        <v>3176</v>
      </c>
      <c r="HE325">
        <v>1743</v>
      </c>
      <c r="HF325">
        <v>1</v>
      </c>
      <c r="HG325">
        <v>1743</v>
      </c>
      <c r="HH325" t="s">
        <v>3177</v>
      </c>
      <c r="HI325" t="s">
        <v>296</v>
      </c>
      <c r="HO325" t="s">
        <v>349</v>
      </c>
      <c r="HP325" t="s">
        <v>296</v>
      </c>
      <c r="HS325" t="s">
        <v>3180</v>
      </c>
      <c r="HT325" t="s">
        <v>1573</v>
      </c>
      <c r="HU325">
        <v>74733099</v>
      </c>
      <c r="HV325">
        <v>74733099</v>
      </c>
      <c r="HW325" t="s">
        <v>1391</v>
      </c>
      <c r="HX325" t="s">
        <v>3145</v>
      </c>
      <c r="HZ325" t="s">
        <v>1443</v>
      </c>
      <c r="IA325" t="s">
        <v>3181</v>
      </c>
      <c r="IC325" t="s">
        <v>3183</v>
      </c>
      <c r="IN325">
        <v>0.93</v>
      </c>
      <c r="IO325">
        <v>0.89</v>
      </c>
      <c r="IP325">
        <v>0.51</v>
      </c>
      <c r="IQ325">
        <v>0.92</v>
      </c>
      <c r="IR325">
        <v>0.92</v>
      </c>
      <c r="IS325">
        <v>0.89</v>
      </c>
      <c r="IT325">
        <v>0.93</v>
      </c>
      <c r="IU325">
        <v>0.91</v>
      </c>
      <c r="IV325">
        <v>0.92</v>
      </c>
      <c r="IZ325" t="s">
        <v>1395</v>
      </c>
      <c r="JA325" t="s">
        <v>3105</v>
      </c>
      <c r="JB325" t="s">
        <v>3105</v>
      </c>
      <c r="JC325" t="s">
        <v>3111</v>
      </c>
      <c r="JD325">
        <v>124512</v>
      </c>
      <c r="JE325" t="s">
        <v>3117</v>
      </c>
      <c r="JF325" t="s">
        <v>223</v>
      </c>
      <c r="JG325" t="s">
        <v>3118</v>
      </c>
      <c r="JI325">
        <v>11</v>
      </c>
    </row>
    <row r="326" spans="3:269" x14ac:dyDescent="0.25">
      <c r="C326" t="s">
        <v>607</v>
      </c>
      <c r="D326" t="s">
        <v>3169</v>
      </c>
      <c r="E326" t="s">
        <v>3111</v>
      </c>
      <c r="L326">
        <v>0.99943000000000004</v>
      </c>
      <c r="M326">
        <v>1743</v>
      </c>
      <c r="N326">
        <v>1744</v>
      </c>
      <c r="O326">
        <v>65</v>
      </c>
      <c r="P326">
        <v>1157</v>
      </c>
      <c r="Q326">
        <v>624.20000000000005</v>
      </c>
      <c r="V326" t="s">
        <v>494</v>
      </c>
      <c r="W326" t="s">
        <v>3173</v>
      </c>
      <c r="X326" t="s">
        <v>223</v>
      </c>
      <c r="Y326" t="s">
        <v>2343</v>
      </c>
      <c r="AA326" t="s">
        <v>3112</v>
      </c>
      <c r="AB326" t="s">
        <v>3113</v>
      </c>
      <c r="AC326">
        <v>0</v>
      </c>
      <c r="AT326">
        <v>1</v>
      </c>
      <c r="AW326">
        <v>0.96689999999999998</v>
      </c>
      <c r="BA326">
        <v>0.93247599999999997</v>
      </c>
      <c r="BB326">
        <v>0.92</v>
      </c>
      <c r="BC326">
        <v>0.93</v>
      </c>
      <c r="BD326">
        <v>0.42</v>
      </c>
      <c r="BE326">
        <v>0.91</v>
      </c>
      <c r="BF326">
        <v>0.9</v>
      </c>
      <c r="BG326">
        <v>0.79</v>
      </c>
      <c r="BH326">
        <v>0.8881</v>
      </c>
      <c r="BI326">
        <v>0.92200000000000004</v>
      </c>
      <c r="BJ326">
        <v>0.50860000000000005</v>
      </c>
      <c r="BK326">
        <v>0.91569999999999996</v>
      </c>
      <c r="BL326">
        <v>0.89229999999999998</v>
      </c>
      <c r="BM326">
        <v>0.92859999999999998</v>
      </c>
      <c r="BN326">
        <v>0.90639999999999998</v>
      </c>
      <c r="BO326">
        <v>0.91610000000000003</v>
      </c>
      <c r="BP326">
        <v>0.8</v>
      </c>
      <c r="BQ326">
        <v>0.93</v>
      </c>
      <c r="BR326">
        <v>0.53</v>
      </c>
      <c r="BS326">
        <v>0.89510000000000001</v>
      </c>
      <c r="BT326">
        <v>0.49680000000000002</v>
      </c>
      <c r="BU326">
        <v>0.91180000000000005</v>
      </c>
      <c r="BV326">
        <v>0.94969999999999999</v>
      </c>
      <c r="BW326">
        <v>0.92330000000000001</v>
      </c>
      <c r="BX326">
        <v>0.89100000000000001</v>
      </c>
      <c r="BY326">
        <v>0.92920000000000003</v>
      </c>
      <c r="BZ326">
        <v>0.91800000000000004</v>
      </c>
      <c r="CA326">
        <v>0.91500000000000004</v>
      </c>
      <c r="CB326">
        <v>0.80389999999999995</v>
      </c>
      <c r="CC326">
        <v>0.49609999999999999</v>
      </c>
      <c r="CD326">
        <v>0.90329999999999999</v>
      </c>
      <c r="CE326">
        <v>0.96689999999999998</v>
      </c>
      <c r="CF326">
        <v>0.92100000000000004</v>
      </c>
      <c r="CG326">
        <v>0.89200000000000002</v>
      </c>
      <c r="CH326">
        <v>0.93469999999999998</v>
      </c>
      <c r="CI326">
        <v>0.8901</v>
      </c>
      <c r="DJ326" t="s">
        <v>1719</v>
      </c>
      <c r="DK326" t="s">
        <v>614</v>
      </c>
      <c r="DQ326">
        <v>1</v>
      </c>
      <c r="DX326">
        <v>1</v>
      </c>
      <c r="EX326">
        <v>615262</v>
      </c>
      <c r="EY326" t="s">
        <v>3175</v>
      </c>
      <c r="EZ326">
        <v>124512</v>
      </c>
      <c r="FA326" t="s">
        <v>3114</v>
      </c>
      <c r="FB326" t="s">
        <v>3115</v>
      </c>
      <c r="GH326" t="s">
        <v>3173</v>
      </c>
      <c r="GI326" t="s">
        <v>3173</v>
      </c>
      <c r="GJ326" t="s">
        <v>3173</v>
      </c>
      <c r="GU326">
        <v>0.66</v>
      </c>
      <c r="GV326">
        <v>0.93</v>
      </c>
      <c r="GX326" t="s">
        <v>1573</v>
      </c>
      <c r="GY326">
        <v>74733099</v>
      </c>
      <c r="HA326" t="s">
        <v>3176</v>
      </c>
      <c r="HD326" t="s">
        <v>3176</v>
      </c>
      <c r="HE326">
        <v>1743</v>
      </c>
      <c r="HF326">
        <v>1</v>
      </c>
      <c r="HG326">
        <v>1743</v>
      </c>
      <c r="HH326" t="s">
        <v>3177</v>
      </c>
      <c r="HI326" t="s">
        <v>296</v>
      </c>
      <c r="HO326" t="s">
        <v>349</v>
      </c>
      <c r="HP326" t="s">
        <v>296</v>
      </c>
      <c r="HS326" t="s">
        <v>3180</v>
      </c>
      <c r="HT326" t="s">
        <v>1573</v>
      </c>
      <c r="HU326">
        <v>74733099</v>
      </c>
      <c r="HV326">
        <v>74733099</v>
      </c>
      <c r="HW326" t="s">
        <v>1391</v>
      </c>
      <c r="HX326" t="s">
        <v>3161</v>
      </c>
      <c r="HZ326" t="s">
        <v>1443</v>
      </c>
      <c r="IA326" t="s">
        <v>3181</v>
      </c>
      <c r="IC326" t="s">
        <v>3183</v>
      </c>
      <c r="IN326">
        <v>0.93</v>
      </c>
      <c r="IO326">
        <v>0.89</v>
      </c>
      <c r="IP326">
        <v>0.51</v>
      </c>
      <c r="IQ326">
        <v>0.92</v>
      </c>
      <c r="IR326">
        <v>0.92</v>
      </c>
      <c r="IS326">
        <v>0.89</v>
      </c>
      <c r="IT326">
        <v>0.93</v>
      </c>
      <c r="IU326">
        <v>0.91</v>
      </c>
      <c r="IV326">
        <v>0.92</v>
      </c>
      <c r="IZ326" t="s">
        <v>1395</v>
      </c>
      <c r="JA326" t="s">
        <v>3105</v>
      </c>
      <c r="JB326" t="s">
        <v>3105</v>
      </c>
      <c r="JC326" t="s">
        <v>3111</v>
      </c>
      <c r="JD326">
        <v>124512</v>
      </c>
      <c r="JE326" t="s">
        <v>3117</v>
      </c>
      <c r="JF326" t="s">
        <v>223</v>
      </c>
      <c r="JG326" t="s">
        <v>3118</v>
      </c>
      <c r="JI326">
        <v>11</v>
      </c>
    </row>
    <row r="327" spans="3:269" x14ac:dyDescent="0.25">
      <c r="C327" t="s">
        <v>607</v>
      </c>
      <c r="D327" t="s">
        <v>3169</v>
      </c>
      <c r="E327" t="s">
        <v>3108</v>
      </c>
      <c r="F327" t="s">
        <v>3110</v>
      </c>
      <c r="H327" t="s">
        <v>3193</v>
      </c>
      <c r="J327" t="s">
        <v>3185</v>
      </c>
      <c r="L327">
        <v>0.99943000000000004</v>
      </c>
      <c r="M327">
        <v>1743</v>
      </c>
      <c r="N327">
        <v>1744</v>
      </c>
      <c r="O327">
        <v>65</v>
      </c>
      <c r="P327">
        <v>1157</v>
      </c>
      <c r="Q327">
        <v>624.20000000000005</v>
      </c>
      <c r="V327" t="s">
        <v>494</v>
      </c>
      <c r="W327" t="s">
        <v>3173</v>
      </c>
      <c r="X327" t="s">
        <v>223</v>
      </c>
      <c r="Y327" t="s">
        <v>2343</v>
      </c>
      <c r="AC327">
        <v>8.5070000000000007E-2</v>
      </c>
      <c r="AT327">
        <v>1</v>
      </c>
      <c r="AW327">
        <v>0.96689999999999998</v>
      </c>
      <c r="BA327">
        <v>0.93247599999999997</v>
      </c>
      <c r="BB327">
        <v>0.92</v>
      </c>
      <c r="BC327">
        <v>0.93</v>
      </c>
      <c r="BD327">
        <v>0.42</v>
      </c>
      <c r="BE327">
        <v>0.91</v>
      </c>
      <c r="BF327">
        <v>0.9</v>
      </c>
      <c r="BG327">
        <v>0.79</v>
      </c>
      <c r="BH327">
        <v>0.8881</v>
      </c>
      <c r="BI327">
        <v>0.92200000000000004</v>
      </c>
      <c r="BJ327">
        <v>0.50860000000000005</v>
      </c>
      <c r="BK327">
        <v>0.91569999999999996</v>
      </c>
      <c r="BL327">
        <v>0.89229999999999998</v>
      </c>
      <c r="BM327">
        <v>0.92859999999999998</v>
      </c>
      <c r="BN327">
        <v>0.90639999999999998</v>
      </c>
      <c r="BO327">
        <v>0.91610000000000003</v>
      </c>
      <c r="BP327">
        <v>0.8</v>
      </c>
      <c r="BQ327">
        <v>0.93</v>
      </c>
      <c r="BR327">
        <v>0.53</v>
      </c>
      <c r="BS327">
        <v>0.89510000000000001</v>
      </c>
      <c r="BT327">
        <v>0.49680000000000002</v>
      </c>
      <c r="BU327">
        <v>0.91180000000000005</v>
      </c>
      <c r="BV327">
        <v>0.94969999999999999</v>
      </c>
      <c r="BW327">
        <v>0.92330000000000001</v>
      </c>
      <c r="BX327">
        <v>0.89100000000000001</v>
      </c>
      <c r="BY327">
        <v>0.92920000000000003</v>
      </c>
      <c r="BZ327">
        <v>0.91800000000000004</v>
      </c>
      <c r="CA327">
        <v>0.91500000000000004</v>
      </c>
      <c r="CB327">
        <v>0.80389999999999995</v>
      </c>
      <c r="CC327">
        <v>0.49609999999999999</v>
      </c>
      <c r="CD327">
        <v>0.90329999999999999</v>
      </c>
      <c r="CE327">
        <v>0.96689999999999998</v>
      </c>
      <c r="CF327">
        <v>0.92100000000000004</v>
      </c>
      <c r="CG327">
        <v>0.89200000000000002</v>
      </c>
      <c r="CH327">
        <v>0.93469999999999998</v>
      </c>
      <c r="CI327">
        <v>0.8901</v>
      </c>
      <c r="DA327">
        <v>-141</v>
      </c>
      <c r="DJ327" t="s">
        <v>613</v>
      </c>
      <c r="DK327" t="s">
        <v>614</v>
      </c>
      <c r="DQ327">
        <v>1</v>
      </c>
      <c r="DX327">
        <v>1</v>
      </c>
      <c r="EY327" t="s">
        <v>3175</v>
      </c>
      <c r="EZ327">
        <v>79157</v>
      </c>
      <c r="GH327" t="s">
        <v>3173</v>
      </c>
      <c r="GI327" t="s">
        <v>3173</v>
      </c>
      <c r="GJ327" t="s">
        <v>3173</v>
      </c>
      <c r="GU327">
        <v>0.66</v>
      </c>
      <c r="GV327">
        <v>0.93</v>
      </c>
      <c r="GX327" t="s">
        <v>1573</v>
      </c>
      <c r="GY327">
        <v>74733099</v>
      </c>
      <c r="HA327" t="s">
        <v>3176</v>
      </c>
      <c r="HD327" t="s">
        <v>3176</v>
      </c>
      <c r="HE327">
        <v>1743</v>
      </c>
      <c r="HF327">
        <v>1</v>
      </c>
      <c r="HG327">
        <v>1743</v>
      </c>
      <c r="HH327" t="s">
        <v>3177</v>
      </c>
      <c r="HI327" t="s">
        <v>296</v>
      </c>
      <c r="HJ327" t="s">
        <v>3186</v>
      </c>
      <c r="HO327" t="s">
        <v>349</v>
      </c>
      <c r="HP327" t="s">
        <v>296</v>
      </c>
      <c r="HS327" t="s">
        <v>3180</v>
      </c>
      <c r="HT327" t="s">
        <v>1573</v>
      </c>
      <c r="HU327">
        <v>74733099</v>
      </c>
      <c r="HV327">
        <v>74733099</v>
      </c>
      <c r="HW327" t="s">
        <v>1391</v>
      </c>
      <c r="HX327" t="s">
        <v>3110</v>
      </c>
      <c r="HZ327" t="s">
        <v>1443</v>
      </c>
      <c r="IA327" t="s">
        <v>3181</v>
      </c>
      <c r="IC327" t="s">
        <v>3183</v>
      </c>
      <c r="IM327" t="s">
        <v>3194</v>
      </c>
      <c r="IN327">
        <v>0.93</v>
      </c>
      <c r="IO327">
        <v>0.89</v>
      </c>
      <c r="IP327">
        <v>0.51</v>
      </c>
      <c r="IQ327">
        <v>0.92</v>
      </c>
      <c r="IR327">
        <v>0.92</v>
      </c>
      <c r="IS327">
        <v>0.89</v>
      </c>
      <c r="IT327">
        <v>0.93</v>
      </c>
      <c r="IU327">
        <v>0.91</v>
      </c>
      <c r="IV327">
        <v>0.92</v>
      </c>
      <c r="IZ327" t="s">
        <v>1395</v>
      </c>
      <c r="JI327">
        <v>11</v>
      </c>
    </row>
    <row r="328" spans="3:269" x14ac:dyDescent="0.25">
      <c r="C328" t="s">
        <v>607</v>
      </c>
      <c r="D328" t="s">
        <v>3169</v>
      </c>
      <c r="E328" t="s">
        <v>3108</v>
      </c>
      <c r="L328">
        <v>0.99943000000000004</v>
      </c>
      <c r="M328">
        <v>1743</v>
      </c>
      <c r="N328">
        <v>1744</v>
      </c>
      <c r="O328">
        <v>65</v>
      </c>
      <c r="P328">
        <v>1157</v>
      </c>
      <c r="Q328">
        <v>624.20000000000005</v>
      </c>
      <c r="V328" t="s">
        <v>494</v>
      </c>
      <c r="W328" t="s">
        <v>3173</v>
      </c>
      <c r="X328" t="s">
        <v>223</v>
      </c>
      <c r="Y328" t="s">
        <v>2343</v>
      </c>
      <c r="AC328">
        <v>8.5070000000000007E-2</v>
      </c>
      <c r="AT328">
        <v>1</v>
      </c>
      <c r="AW328">
        <v>0.96689999999999998</v>
      </c>
      <c r="BA328">
        <v>0.93247599999999997</v>
      </c>
      <c r="BB328">
        <v>0.92</v>
      </c>
      <c r="BC328">
        <v>0.93</v>
      </c>
      <c r="BD328">
        <v>0.42</v>
      </c>
      <c r="BE328">
        <v>0.91</v>
      </c>
      <c r="BF328">
        <v>0.9</v>
      </c>
      <c r="BG328">
        <v>0.79</v>
      </c>
      <c r="BH328">
        <v>0.8881</v>
      </c>
      <c r="BI328">
        <v>0.92200000000000004</v>
      </c>
      <c r="BJ328">
        <v>0.50860000000000005</v>
      </c>
      <c r="BK328">
        <v>0.91569999999999996</v>
      </c>
      <c r="BL328">
        <v>0.89229999999999998</v>
      </c>
      <c r="BM328">
        <v>0.92859999999999998</v>
      </c>
      <c r="BN328">
        <v>0.90639999999999998</v>
      </c>
      <c r="BO328">
        <v>0.91610000000000003</v>
      </c>
      <c r="BP328">
        <v>0.8</v>
      </c>
      <c r="BQ328">
        <v>0.93</v>
      </c>
      <c r="BR328">
        <v>0.53</v>
      </c>
      <c r="BS328">
        <v>0.89510000000000001</v>
      </c>
      <c r="BT328">
        <v>0.49680000000000002</v>
      </c>
      <c r="BU328">
        <v>0.91180000000000005</v>
      </c>
      <c r="BV328">
        <v>0.94969999999999999</v>
      </c>
      <c r="BW328">
        <v>0.92330000000000001</v>
      </c>
      <c r="BX328">
        <v>0.89100000000000001</v>
      </c>
      <c r="BY328">
        <v>0.92920000000000003</v>
      </c>
      <c r="BZ328">
        <v>0.91800000000000004</v>
      </c>
      <c r="CA328">
        <v>0.91500000000000004</v>
      </c>
      <c r="CB328">
        <v>0.80389999999999995</v>
      </c>
      <c r="CC328">
        <v>0.49609999999999999</v>
      </c>
      <c r="CD328">
        <v>0.90329999999999999</v>
      </c>
      <c r="CE328">
        <v>0.96689999999999998</v>
      </c>
      <c r="CF328">
        <v>0.92100000000000004</v>
      </c>
      <c r="CG328">
        <v>0.89200000000000002</v>
      </c>
      <c r="CH328">
        <v>0.93469999999999998</v>
      </c>
      <c r="CI328">
        <v>0.8901</v>
      </c>
      <c r="DJ328" t="s">
        <v>1603</v>
      </c>
      <c r="DK328" t="s">
        <v>614</v>
      </c>
      <c r="DQ328">
        <v>1</v>
      </c>
      <c r="DX328">
        <v>1</v>
      </c>
      <c r="EY328" t="s">
        <v>3175</v>
      </c>
      <c r="EZ328">
        <v>79157</v>
      </c>
      <c r="GH328" t="s">
        <v>3173</v>
      </c>
      <c r="GI328" t="s">
        <v>3173</v>
      </c>
      <c r="GJ328" t="s">
        <v>3173</v>
      </c>
      <c r="GU328">
        <v>0.66</v>
      </c>
      <c r="GV328">
        <v>0.93</v>
      </c>
      <c r="GX328" t="s">
        <v>1573</v>
      </c>
      <c r="GY328">
        <v>74733099</v>
      </c>
      <c r="HA328" t="s">
        <v>3176</v>
      </c>
      <c r="HD328" t="s">
        <v>3176</v>
      </c>
      <c r="HE328">
        <v>1743</v>
      </c>
      <c r="HF328">
        <v>1</v>
      </c>
      <c r="HG328">
        <v>1743</v>
      </c>
      <c r="HH328" t="s">
        <v>3177</v>
      </c>
      <c r="HI328" t="s">
        <v>296</v>
      </c>
      <c r="HO328" t="s">
        <v>349</v>
      </c>
      <c r="HP328" t="s">
        <v>296</v>
      </c>
      <c r="HS328" t="s">
        <v>3180</v>
      </c>
      <c r="HT328" t="s">
        <v>1573</v>
      </c>
      <c r="HU328">
        <v>74733099</v>
      </c>
      <c r="HV328">
        <v>74733099</v>
      </c>
      <c r="HW328" t="s">
        <v>1391</v>
      </c>
      <c r="HX328" t="s">
        <v>3156</v>
      </c>
      <c r="HZ328" t="s">
        <v>1443</v>
      </c>
      <c r="IA328" t="s">
        <v>3181</v>
      </c>
      <c r="IC328" t="s">
        <v>3183</v>
      </c>
      <c r="IN328">
        <v>0.93</v>
      </c>
      <c r="IO328">
        <v>0.89</v>
      </c>
      <c r="IP328">
        <v>0.51</v>
      </c>
      <c r="IQ328">
        <v>0.92</v>
      </c>
      <c r="IR328">
        <v>0.92</v>
      </c>
      <c r="IS328">
        <v>0.89</v>
      </c>
      <c r="IT328">
        <v>0.93</v>
      </c>
      <c r="IU328">
        <v>0.91</v>
      </c>
      <c r="IV328">
        <v>0.92</v>
      </c>
      <c r="IZ328" t="s">
        <v>1395</v>
      </c>
      <c r="JI328">
        <v>11</v>
      </c>
    </row>
    <row r="329" spans="3:269" x14ac:dyDescent="0.25">
      <c r="C329" t="s">
        <v>607</v>
      </c>
      <c r="D329" t="s">
        <v>3169</v>
      </c>
      <c r="E329" t="s">
        <v>3111</v>
      </c>
      <c r="L329">
        <v>0.99943000000000004</v>
      </c>
      <c r="M329">
        <v>1743</v>
      </c>
      <c r="N329">
        <v>1744</v>
      </c>
      <c r="O329">
        <v>65</v>
      </c>
      <c r="P329">
        <v>1157</v>
      </c>
      <c r="Q329">
        <v>624.20000000000005</v>
      </c>
      <c r="V329" t="s">
        <v>494</v>
      </c>
      <c r="W329" t="s">
        <v>3173</v>
      </c>
      <c r="X329" t="s">
        <v>223</v>
      </c>
      <c r="Y329" t="s">
        <v>2343</v>
      </c>
      <c r="AA329" t="s">
        <v>3112</v>
      </c>
      <c r="AB329" t="s">
        <v>3113</v>
      </c>
      <c r="AC329">
        <v>0</v>
      </c>
      <c r="AT329">
        <v>1</v>
      </c>
      <c r="AW329">
        <v>0.96689999999999998</v>
      </c>
      <c r="BA329">
        <v>0.93247599999999997</v>
      </c>
      <c r="BB329">
        <v>0.92</v>
      </c>
      <c r="BC329">
        <v>0.93</v>
      </c>
      <c r="BD329">
        <v>0.42</v>
      </c>
      <c r="BE329">
        <v>0.91</v>
      </c>
      <c r="BF329">
        <v>0.9</v>
      </c>
      <c r="BG329">
        <v>0.79</v>
      </c>
      <c r="BH329">
        <v>0.8881</v>
      </c>
      <c r="BI329">
        <v>0.92200000000000004</v>
      </c>
      <c r="BJ329">
        <v>0.50860000000000005</v>
      </c>
      <c r="BK329">
        <v>0.91569999999999996</v>
      </c>
      <c r="BL329">
        <v>0.89229999999999998</v>
      </c>
      <c r="BM329">
        <v>0.92859999999999998</v>
      </c>
      <c r="BN329">
        <v>0.90639999999999998</v>
      </c>
      <c r="BO329">
        <v>0.91610000000000003</v>
      </c>
      <c r="BP329">
        <v>0.8</v>
      </c>
      <c r="BQ329">
        <v>0.93</v>
      </c>
      <c r="BR329">
        <v>0.53</v>
      </c>
      <c r="BS329">
        <v>0.89510000000000001</v>
      </c>
      <c r="BT329">
        <v>0.49680000000000002</v>
      </c>
      <c r="BU329">
        <v>0.91180000000000005</v>
      </c>
      <c r="BV329">
        <v>0.94969999999999999</v>
      </c>
      <c r="BW329">
        <v>0.92330000000000001</v>
      </c>
      <c r="BX329">
        <v>0.89100000000000001</v>
      </c>
      <c r="BY329">
        <v>0.92920000000000003</v>
      </c>
      <c r="BZ329">
        <v>0.91800000000000004</v>
      </c>
      <c r="CA329">
        <v>0.91500000000000004</v>
      </c>
      <c r="CB329">
        <v>0.80389999999999995</v>
      </c>
      <c r="CC329">
        <v>0.49609999999999999</v>
      </c>
      <c r="CD329">
        <v>0.90329999999999999</v>
      </c>
      <c r="CE329">
        <v>0.96689999999999998</v>
      </c>
      <c r="CF329">
        <v>0.92100000000000004</v>
      </c>
      <c r="CG329">
        <v>0.89200000000000002</v>
      </c>
      <c r="CH329">
        <v>0.93469999999999998</v>
      </c>
      <c r="CI329">
        <v>0.8901</v>
      </c>
      <c r="DJ329" t="s">
        <v>1719</v>
      </c>
      <c r="DK329" t="s">
        <v>614</v>
      </c>
      <c r="DQ329">
        <v>1</v>
      </c>
      <c r="DX329">
        <v>1</v>
      </c>
      <c r="EX329">
        <v>615262</v>
      </c>
      <c r="EY329" t="s">
        <v>3175</v>
      </c>
      <c r="EZ329">
        <v>124512</v>
      </c>
      <c r="FA329" t="s">
        <v>3114</v>
      </c>
      <c r="FB329" t="s">
        <v>3115</v>
      </c>
      <c r="GH329" t="s">
        <v>3173</v>
      </c>
      <c r="GI329" t="s">
        <v>3173</v>
      </c>
      <c r="GJ329" t="s">
        <v>3173</v>
      </c>
      <c r="GU329">
        <v>0.66</v>
      </c>
      <c r="GV329">
        <v>0.93</v>
      </c>
      <c r="GX329" t="s">
        <v>1573</v>
      </c>
      <c r="GY329">
        <v>74733099</v>
      </c>
      <c r="HA329" t="s">
        <v>3176</v>
      </c>
      <c r="HD329" t="s">
        <v>3176</v>
      </c>
      <c r="HE329">
        <v>1743</v>
      </c>
      <c r="HF329">
        <v>1</v>
      </c>
      <c r="HG329">
        <v>1743</v>
      </c>
      <c r="HH329" t="s">
        <v>3177</v>
      </c>
      <c r="HI329" t="s">
        <v>296</v>
      </c>
      <c r="HO329" t="s">
        <v>349</v>
      </c>
      <c r="HP329" t="s">
        <v>296</v>
      </c>
      <c r="HS329" t="s">
        <v>3180</v>
      </c>
      <c r="HT329" t="s">
        <v>1573</v>
      </c>
      <c r="HU329">
        <v>74733099</v>
      </c>
      <c r="HV329">
        <v>74733099</v>
      </c>
      <c r="HW329" t="s">
        <v>1391</v>
      </c>
      <c r="HX329" t="s">
        <v>3148</v>
      </c>
      <c r="HZ329" t="s">
        <v>1443</v>
      </c>
      <c r="IA329" t="s">
        <v>3181</v>
      </c>
      <c r="IC329" t="s">
        <v>3183</v>
      </c>
      <c r="IN329">
        <v>0.93</v>
      </c>
      <c r="IO329">
        <v>0.89</v>
      </c>
      <c r="IP329">
        <v>0.51</v>
      </c>
      <c r="IQ329">
        <v>0.92</v>
      </c>
      <c r="IR329">
        <v>0.92</v>
      </c>
      <c r="IS329">
        <v>0.89</v>
      </c>
      <c r="IT329">
        <v>0.93</v>
      </c>
      <c r="IU329">
        <v>0.91</v>
      </c>
      <c r="IV329">
        <v>0.92</v>
      </c>
      <c r="IZ329" t="s">
        <v>1395</v>
      </c>
      <c r="JA329" t="s">
        <v>3105</v>
      </c>
      <c r="JB329" t="s">
        <v>3105</v>
      </c>
      <c r="JC329" t="s">
        <v>3111</v>
      </c>
      <c r="JD329">
        <v>124512</v>
      </c>
      <c r="JE329" t="s">
        <v>3117</v>
      </c>
      <c r="JF329" t="s">
        <v>223</v>
      </c>
      <c r="JG329" t="s">
        <v>3118</v>
      </c>
      <c r="JI329">
        <v>11</v>
      </c>
    </row>
    <row r="330" spans="3:269" x14ac:dyDescent="0.25">
      <c r="C330" t="s">
        <v>607</v>
      </c>
      <c r="D330" t="s">
        <v>3169</v>
      </c>
      <c r="E330" t="s">
        <v>3108</v>
      </c>
      <c r="L330">
        <v>0.99943000000000004</v>
      </c>
      <c r="M330">
        <v>1743</v>
      </c>
      <c r="N330">
        <v>1744</v>
      </c>
      <c r="O330">
        <v>65</v>
      </c>
      <c r="P330">
        <v>1157</v>
      </c>
      <c r="Q330">
        <v>624.20000000000005</v>
      </c>
      <c r="V330" t="s">
        <v>494</v>
      </c>
      <c r="W330" t="s">
        <v>3173</v>
      </c>
      <c r="X330" t="s">
        <v>223</v>
      </c>
      <c r="Y330" t="s">
        <v>2343</v>
      </c>
      <c r="AC330">
        <v>8.5070000000000007E-2</v>
      </c>
      <c r="AT330">
        <v>1</v>
      </c>
      <c r="AW330">
        <v>0.96689999999999998</v>
      </c>
      <c r="BA330">
        <v>0.93247599999999997</v>
      </c>
      <c r="BB330">
        <v>0.92</v>
      </c>
      <c r="BC330">
        <v>0.93</v>
      </c>
      <c r="BD330">
        <v>0.42</v>
      </c>
      <c r="BE330">
        <v>0.91</v>
      </c>
      <c r="BF330">
        <v>0.9</v>
      </c>
      <c r="BG330">
        <v>0.79</v>
      </c>
      <c r="BH330">
        <v>0.8881</v>
      </c>
      <c r="BI330">
        <v>0.92200000000000004</v>
      </c>
      <c r="BJ330">
        <v>0.50860000000000005</v>
      </c>
      <c r="BK330">
        <v>0.91569999999999996</v>
      </c>
      <c r="BL330">
        <v>0.89229999999999998</v>
      </c>
      <c r="BM330">
        <v>0.92859999999999998</v>
      </c>
      <c r="BN330">
        <v>0.90639999999999998</v>
      </c>
      <c r="BO330">
        <v>0.91610000000000003</v>
      </c>
      <c r="BP330">
        <v>0.8</v>
      </c>
      <c r="BQ330">
        <v>0.93</v>
      </c>
      <c r="BR330">
        <v>0.53</v>
      </c>
      <c r="BS330">
        <v>0.89510000000000001</v>
      </c>
      <c r="BT330">
        <v>0.49680000000000002</v>
      </c>
      <c r="BU330">
        <v>0.91180000000000005</v>
      </c>
      <c r="BV330">
        <v>0.94969999999999999</v>
      </c>
      <c r="BW330">
        <v>0.92330000000000001</v>
      </c>
      <c r="BX330">
        <v>0.89100000000000001</v>
      </c>
      <c r="BY330">
        <v>0.92920000000000003</v>
      </c>
      <c r="BZ330">
        <v>0.91800000000000004</v>
      </c>
      <c r="CA330">
        <v>0.91500000000000004</v>
      </c>
      <c r="CB330">
        <v>0.80389999999999995</v>
      </c>
      <c r="CC330">
        <v>0.49609999999999999</v>
      </c>
      <c r="CD330">
        <v>0.90329999999999999</v>
      </c>
      <c r="CE330">
        <v>0.96689999999999998</v>
      </c>
      <c r="CF330">
        <v>0.92100000000000004</v>
      </c>
      <c r="CG330">
        <v>0.89200000000000002</v>
      </c>
      <c r="CH330">
        <v>0.93469999999999998</v>
      </c>
      <c r="CI330">
        <v>0.8901</v>
      </c>
      <c r="DJ330" t="s">
        <v>1603</v>
      </c>
      <c r="DK330" t="s">
        <v>614</v>
      </c>
      <c r="DQ330">
        <v>1</v>
      </c>
      <c r="DX330">
        <v>1</v>
      </c>
      <c r="EY330" t="s">
        <v>3175</v>
      </c>
      <c r="EZ330">
        <v>79157</v>
      </c>
      <c r="GH330" t="s">
        <v>3173</v>
      </c>
      <c r="GI330" t="s">
        <v>3173</v>
      </c>
      <c r="GJ330" t="s">
        <v>3173</v>
      </c>
      <c r="GU330">
        <v>0.66</v>
      </c>
      <c r="GV330">
        <v>0.93</v>
      </c>
      <c r="GX330" t="s">
        <v>1573</v>
      </c>
      <c r="GY330">
        <v>74733099</v>
      </c>
      <c r="HA330" t="s">
        <v>3176</v>
      </c>
      <c r="HD330" t="s">
        <v>3176</v>
      </c>
      <c r="HE330">
        <v>1743</v>
      </c>
      <c r="HF330">
        <v>1</v>
      </c>
      <c r="HG330">
        <v>1743</v>
      </c>
      <c r="HH330" t="s">
        <v>3177</v>
      </c>
      <c r="HI330" t="s">
        <v>296</v>
      </c>
      <c r="HO330" t="s">
        <v>349</v>
      </c>
      <c r="HP330" t="s">
        <v>296</v>
      </c>
      <c r="HS330" t="s">
        <v>3180</v>
      </c>
      <c r="HT330" t="s">
        <v>1573</v>
      </c>
      <c r="HU330">
        <v>74733099</v>
      </c>
      <c r="HV330">
        <v>74733099</v>
      </c>
      <c r="HW330" t="s">
        <v>1391</v>
      </c>
      <c r="HX330" t="s">
        <v>3168</v>
      </c>
      <c r="HZ330" t="s">
        <v>1443</v>
      </c>
      <c r="IA330" t="s">
        <v>3181</v>
      </c>
      <c r="IC330" t="s">
        <v>3183</v>
      </c>
      <c r="IN330">
        <v>0.93</v>
      </c>
      <c r="IO330">
        <v>0.89</v>
      </c>
      <c r="IP330">
        <v>0.51</v>
      </c>
      <c r="IQ330">
        <v>0.92</v>
      </c>
      <c r="IR330">
        <v>0.92</v>
      </c>
      <c r="IS330">
        <v>0.89</v>
      </c>
      <c r="IT330">
        <v>0.93</v>
      </c>
      <c r="IU330">
        <v>0.91</v>
      </c>
      <c r="IV330">
        <v>0.92</v>
      </c>
      <c r="IZ330" t="s">
        <v>1395</v>
      </c>
      <c r="JI330">
        <v>11</v>
      </c>
    </row>
    <row r="331" spans="3:269" x14ac:dyDescent="0.25">
      <c r="C331" t="s">
        <v>607</v>
      </c>
      <c r="D331" t="s">
        <v>3169</v>
      </c>
      <c r="E331" t="s">
        <v>3154</v>
      </c>
      <c r="L331">
        <v>0.99943000000000004</v>
      </c>
      <c r="M331">
        <v>1743</v>
      </c>
      <c r="N331">
        <v>1744</v>
      </c>
      <c r="O331">
        <v>65</v>
      </c>
      <c r="P331">
        <v>1157</v>
      </c>
      <c r="Q331">
        <v>624.20000000000005</v>
      </c>
      <c r="V331" t="s">
        <v>494</v>
      </c>
      <c r="W331" t="s">
        <v>3173</v>
      </c>
      <c r="X331" t="s">
        <v>223</v>
      </c>
      <c r="Y331" t="s">
        <v>2343</v>
      </c>
      <c r="AC331">
        <v>8.5070000000000007E-2</v>
      </c>
      <c r="AT331">
        <v>1</v>
      </c>
      <c r="AW331">
        <v>0.96689999999999998</v>
      </c>
      <c r="BA331">
        <v>0.93247599999999997</v>
      </c>
      <c r="BB331">
        <v>0.92</v>
      </c>
      <c r="BC331">
        <v>0.93</v>
      </c>
      <c r="BD331">
        <v>0.42</v>
      </c>
      <c r="BE331">
        <v>0.91</v>
      </c>
      <c r="BF331">
        <v>0.9</v>
      </c>
      <c r="BG331">
        <v>0.79</v>
      </c>
      <c r="BH331">
        <v>0.8881</v>
      </c>
      <c r="BI331">
        <v>0.92200000000000004</v>
      </c>
      <c r="BJ331">
        <v>0.50860000000000005</v>
      </c>
      <c r="BK331">
        <v>0.91569999999999996</v>
      </c>
      <c r="BL331">
        <v>0.89229999999999998</v>
      </c>
      <c r="BM331">
        <v>0.92859999999999998</v>
      </c>
      <c r="BN331">
        <v>0.90639999999999998</v>
      </c>
      <c r="BO331">
        <v>0.91610000000000003</v>
      </c>
      <c r="BP331">
        <v>0.8</v>
      </c>
      <c r="BQ331">
        <v>0.93</v>
      </c>
      <c r="BR331">
        <v>0.53</v>
      </c>
      <c r="BS331">
        <v>0.89510000000000001</v>
      </c>
      <c r="BT331">
        <v>0.49680000000000002</v>
      </c>
      <c r="BU331">
        <v>0.91180000000000005</v>
      </c>
      <c r="BV331">
        <v>0.94969999999999999</v>
      </c>
      <c r="BW331">
        <v>0.92330000000000001</v>
      </c>
      <c r="BX331">
        <v>0.89100000000000001</v>
      </c>
      <c r="BY331">
        <v>0.92920000000000003</v>
      </c>
      <c r="BZ331">
        <v>0.91800000000000004</v>
      </c>
      <c r="CA331">
        <v>0.91500000000000004</v>
      </c>
      <c r="CB331">
        <v>0.80389999999999995</v>
      </c>
      <c r="CC331">
        <v>0.49609999999999999</v>
      </c>
      <c r="CD331">
        <v>0.90329999999999999</v>
      </c>
      <c r="CE331">
        <v>0.96689999999999998</v>
      </c>
      <c r="CF331">
        <v>0.92100000000000004</v>
      </c>
      <c r="CG331">
        <v>0.89200000000000002</v>
      </c>
      <c r="CH331">
        <v>0.93469999999999998</v>
      </c>
      <c r="CI331">
        <v>0.8901</v>
      </c>
      <c r="DJ331" t="s">
        <v>1603</v>
      </c>
      <c r="DK331" t="s">
        <v>614</v>
      </c>
      <c r="DQ331">
        <v>1</v>
      </c>
      <c r="DX331">
        <v>1</v>
      </c>
      <c r="EY331" t="s">
        <v>3175</v>
      </c>
      <c r="EZ331">
        <v>693221</v>
      </c>
      <c r="GH331" t="s">
        <v>3173</v>
      </c>
      <c r="GI331" t="s">
        <v>3173</v>
      </c>
      <c r="GJ331" t="s">
        <v>3173</v>
      </c>
      <c r="GU331">
        <v>0.66</v>
      </c>
      <c r="GV331">
        <v>0.93</v>
      </c>
      <c r="GX331" t="s">
        <v>1573</v>
      </c>
      <c r="GY331">
        <v>74733099</v>
      </c>
      <c r="HA331" t="s">
        <v>3176</v>
      </c>
      <c r="HD331" t="s">
        <v>3176</v>
      </c>
      <c r="HE331">
        <v>1743</v>
      </c>
      <c r="HF331">
        <v>1</v>
      </c>
      <c r="HG331">
        <v>1743</v>
      </c>
      <c r="HH331" t="s">
        <v>3177</v>
      </c>
      <c r="HI331" t="s">
        <v>296</v>
      </c>
      <c r="HO331" t="s">
        <v>349</v>
      </c>
      <c r="HP331" t="s">
        <v>296</v>
      </c>
      <c r="HS331" t="s">
        <v>3180</v>
      </c>
      <c r="HT331" t="s">
        <v>1573</v>
      </c>
      <c r="HU331">
        <v>74733099</v>
      </c>
      <c r="HV331">
        <v>74733099</v>
      </c>
      <c r="HW331" t="s">
        <v>1391</v>
      </c>
      <c r="HX331" t="s">
        <v>3155</v>
      </c>
      <c r="HZ331" t="s">
        <v>1443</v>
      </c>
      <c r="IA331" t="s">
        <v>3181</v>
      </c>
      <c r="IC331" t="s">
        <v>3183</v>
      </c>
      <c r="IN331">
        <v>0.93</v>
      </c>
      <c r="IO331">
        <v>0.89</v>
      </c>
      <c r="IP331">
        <v>0.51</v>
      </c>
      <c r="IQ331">
        <v>0.92</v>
      </c>
      <c r="IR331">
        <v>0.92</v>
      </c>
      <c r="IS331">
        <v>0.89</v>
      </c>
      <c r="IT331">
        <v>0.93</v>
      </c>
      <c r="IU331">
        <v>0.91</v>
      </c>
      <c r="IV331">
        <v>0.92</v>
      </c>
      <c r="IZ331" t="s">
        <v>1395</v>
      </c>
      <c r="JI331">
        <v>11</v>
      </c>
    </row>
    <row r="332" spans="3:269" x14ac:dyDescent="0.25">
      <c r="C332" t="s">
        <v>607</v>
      </c>
      <c r="D332" t="s">
        <v>3169</v>
      </c>
      <c r="E332" t="s">
        <v>3108</v>
      </c>
      <c r="L332">
        <v>0.99943000000000004</v>
      </c>
      <c r="M332">
        <v>1743</v>
      </c>
      <c r="N332">
        <v>1744</v>
      </c>
      <c r="O332">
        <v>65</v>
      </c>
      <c r="P332">
        <v>1157</v>
      </c>
      <c r="Q332">
        <v>624.20000000000005</v>
      </c>
      <c r="V332" t="s">
        <v>494</v>
      </c>
      <c r="W332" t="s">
        <v>3173</v>
      </c>
      <c r="X332" t="s">
        <v>223</v>
      </c>
      <c r="Y332" t="s">
        <v>2343</v>
      </c>
      <c r="AC332">
        <v>8.5070000000000007E-2</v>
      </c>
      <c r="AT332">
        <v>1</v>
      </c>
      <c r="AW332">
        <v>0.96689999999999998</v>
      </c>
      <c r="BA332">
        <v>0.93247599999999997</v>
      </c>
      <c r="BB332">
        <v>0.92</v>
      </c>
      <c r="BC332">
        <v>0.93</v>
      </c>
      <c r="BD332">
        <v>0.42</v>
      </c>
      <c r="BE332">
        <v>0.91</v>
      </c>
      <c r="BF332">
        <v>0.9</v>
      </c>
      <c r="BG332">
        <v>0.79</v>
      </c>
      <c r="BH332">
        <v>0.8881</v>
      </c>
      <c r="BI332">
        <v>0.92200000000000004</v>
      </c>
      <c r="BJ332">
        <v>0.50860000000000005</v>
      </c>
      <c r="BK332">
        <v>0.91569999999999996</v>
      </c>
      <c r="BL332">
        <v>0.89229999999999998</v>
      </c>
      <c r="BM332">
        <v>0.92859999999999998</v>
      </c>
      <c r="BN332">
        <v>0.90639999999999998</v>
      </c>
      <c r="BO332">
        <v>0.91610000000000003</v>
      </c>
      <c r="BP332">
        <v>0.8</v>
      </c>
      <c r="BQ332">
        <v>0.93</v>
      </c>
      <c r="BR332">
        <v>0.53</v>
      </c>
      <c r="BS332">
        <v>0.89510000000000001</v>
      </c>
      <c r="BT332">
        <v>0.49680000000000002</v>
      </c>
      <c r="BU332">
        <v>0.91180000000000005</v>
      </c>
      <c r="BV332">
        <v>0.94969999999999999</v>
      </c>
      <c r="BW332">
        <v>0.92330000000000001</v>
      </c>
      <c r="BX332">
        <v>0.89100000000000001</v>
      </c>
      <c r="BY332">
        <v>0.92920000000000003</v>
      </c>
      <c r="BZ332">
        <v>0.91800000000000004</v>
      </c>
      <c r="CA332">
        <v>0.91500000000000004</v>
      </c>
      <c r="CB332">
        <v>0.80389999999999995</v>
      </c>
      <c r="CC332">
        <v>0.49609999999999999</v>
      </c>
      <c r="CD332">
        <v>0.90329999999999999</v>
      </c>
      <c r="CE332">
        <v>0.96689999999999998</v>
      </c>
      <c r="CF332">
        <v>0.92100000000000004</v>
      </c>
      <c r="CG332">
        <v>0.89200000000000002</v>
      </c>
      <c r="CH332">
        <v>0.93469999999999998</v>
      </c>
      <c r="CI332">
        <v>0.8901</v>
      </c>
      <c r="DJ332" t="s">
        <v>1603</v>
      </c>
      <c r="DK332" t="s">
        <v>614</v>
      </c>
      <c r="DQ332">
        <v>1</v>
      </c>
      <c r="DX332">
        <v>1</v>
      </c>
      <c r="EY332" t="s">
        <v>3175</v>
      </c>
      <c r="EZ332">
        <v>79157</v>
      </c>
      <c r="GH332" t="s">
        <v>3173</v>
      </c>
      <c r="GI332" t="s">
        <v>3173</v>
      </c>
      <c r="GJ332" t="s">
        <v>3173</v>
      </c>
      <c r="GU332">
        <v>0.66</v>
      </c>
      <c r="GV332">
        <v>0.93</v>
      </c>
      <c r="GX332" t="s">
        <v>1573</v>
      </c>
      <c r="GY332">
        <v>74733099</v>
      </c>
      <c r="HA332" t="s">
        <v>3176</v>
      </c>
      <c r="HD332" t="s">
        <v>3176</v>
      </c>
      <c r="HE332">
        <v>1743</v>
      </c>
      <c r="HF332">
        <v>1</v>
      </c>
      <c r="HG332">
        <v>1743</v>
      </c>
      <c r="HH332" t="s">
        <v>3177</v>
      </c>
      <c r="HI332" t="s">
        <v>296</v>
      </c>
      <c r="HO332" t="s">
        <v>349</v>
      </c>
      <c r="HP332" t="s">
        <v>296</v>
      </c>
      <c r="HS332" t="s">
        <v>3180</v>
      </c>
      <c r="HT332" t="s">
        <v>1573</v>
      </c>
      <c r="HU332">
        <v>74733099</v>
      </c>
      <c r="HV332">
        <v>74733099</v>
      </c>
      <c r="HW332" t="s">
        <v>1391</v>
      </c>
      <c r="HX332" t="s">
        <v>3158</v>
      </c>
      <c r="HZ332" t="s">
        <v>1443</v>
      </c>
      <c r="IA332" t="s">
        <v>3181</v>
      </c>
      <c r="IC332" t="s">
        <v>3183</v>
      </c>
      <c r="IN332">
        <v>0.93</v>
      </c>
      <c r="IO332">
        <v>0.89</v>
      </c>
      <c r="IP332">
        <v>0.51</v>
      </c>
      <c r="IQ332">
        <v>0.92</v>
      </c>
      <c r="IR332">
        <v>0.92</v>
      </c>
      <c r="IS332">
        <v>0.89</v>
      </c>
      <c r="IT332">
        <v>0.93</v>
      </c>
      <c r="IU332">
        <v>0.91</v>
      </c>
      <c r="IV332">
        <v>0.92</v>
      </c>
      <c r="IZ332" t="s">
        <v>1395</v>
      </c>
      <c r="JI332">
        <v>11</v>
      </c>
    </row>
    <row r="333" spans="3:269" x14ac:dyDescent="0.25">
      <c r="C333" t="s">
        <v>607</v>
      </c>
      <c r="D333" t="s">
        <v>3169</v>
      </c>
      <c r="E333" t="s">
        <v>3111</v>
      </c>
      <c r="L333">
        <v>0.99943000000000004</v>
      </c>
      <c r="M333">
        <v>1743</v>
      </c>
      <c r="N333">
        <v>1744</v>
      </c>
      <c r="O333">
        <v>65</v>
      </c>
      <c r="P333">
        <v>1157</v>
      </c>
      <c r="Q333">
        <v>624.20000000000005</v>
      </c>
      <c r="V333" t="s">
        <v>494</v>
      </c>
      <c r="W333" t="s">
        <v>3173</v>
      </c>
      <c r="X333" t="s">
        <v>223</v>
      </c>
      <c r="Y333" t="s">
        <v>2343</v>
      </c>
      <c r="AA333" t="s">
        <v>3112</v>
      </c>
      <c r="AB333" t="s">
        <v>3113</v>
      </c>
      <c r="AC333">
        <v>0</v>
      </c>
      <c r="AT333">
        <v>1</v>
      </c>
      <c r="AW333">
        <v>0.96689999999999998</v>
      </c>
      <c r="BA333">
        <v>0.93247599999999997</v>
      </c>
      <c r="BB333">
        <v>0.92</v>
      </c>
      <c r="BC333">
        <v>0.93</v>
      </c>
      <c r="BD333">
        <v>0.42</v>
      </c>
      <c r="BE333">
        <v>0.91</v>
      </c>
      <c r="BF333">
        <v>0.9</v>
      </c>
      <c r="BG333">
        <v>0.79</v>
      </c>
      <c r="BH333">
        <v>0.8881</v>
      </c>
      <c r="BI333">
        <v>0.92200000000000004</v>
      </c>
      <c r="BJ333">
        <v>0.50860000000000005</v>
      </c>
      <c r="BK333">
        <v>0.91569999999999996</v>
      </c>
      <c r="BL333">
        <v>0.89229999999999998</v>
      </c>
      <c r="BM333">
        <v>0.92859999999999998</v>
      </c>
      <c r="BN333">
        <v>0.90639999999999998</v>
      </c>
      <c r="BO333">
        <v>0.91610000000000003</v>
      </c>
      <c r="BP333">
        <v>0.8</v>
      </c>
      <c r="BQ333">
        <v>0.93</v>
      </c>
      <c r="BR333">
        <v>0.53</v>
      </c>
      <c r="BS333">
        <v>0.89510000000000001</v>
      </c>
      <c r="BT333">
        <v>0.49680000000000002</v>
      </c>
      <c r="BU333">
        <v>0.91180000000000005</v>
      </c>
      <c r="BV333">
        <v>0.94969999999999999</v>
      </c>
      <c r="BW333">
        <v>0.92330000000000001</v>
      </c>
      <c r="BX333">
        <v>0.89100000000000001</v>
      </c>
      <c r="BY333">
        <v>0.92920000000000003</v>
      </c>
      <c r="BZ333">
        <v>0.91800000000000004</v>
      </c>
      <c r="CA333">
        <v>0.91500000000000004</v>
      </c>
      <c r="CB333">
        <v>0.80389999999999995</v>
      </c>
      <c r="CC333">
        <v>0.49609999999999999</v>
      </c>
      <c r="CD333">
        <v>0.90329999999999999</v>
      </c>
      <c r="CE333">
        <v>0.96689999999999998</v>
      </c>
      <c r="CF333">
        <v>0.92100000000000004</v>
      </c>
      <c r="CG333">
        <v>0.89200000000000002</v>
      </c>
      <c r="CH333">
        <v>0.93469999999999998</v>
      </c>
      <c r="CI333">
        <v>0.8901</v>
      </c>
      <c r="DJ333" t="s">
        <v>1719</v>
      </c>
      <c r="DK333" t="s">
        <v>614</v>
      </c>
      <c r="DQ333">
        <v>1</v>
      </c>
      <c r="DX333">
        <v>1</v>
      </c>
      <c r="EX333">
        <v>615262</v>
      </c>
      <c r="EY333" t="s">
        <v>3175</v>
      </c>
      <c r="EZ333">
        <v>124512</v>
      </c>
      <c r="FA333" t="s">
        <v>3114</v>
      </c>
      <c r="FB333" t="s">
        <v>3115</v>
      </c>
      <c r="GH333" t="s">
        <v>3173</v>
      </c>
      <c r="GI333" t="s">
        <v>3173</v>
      </c>
      <c r="GJ333" t="s">
        <v>3173</v>
      </c>
      <c r="GU333">
        <v>0.66</v>
      </c>
      <c r="GV333">
        <v>0.93</v>
      </c>
      <c r="GX333" t="s">
        <v>1573</v>
      </c>
      <c r="GY333">
        <v>74733099</v>
      </c>
      <c r="HA333" t="s">
        <v>3176</v>
      </c>
      <c r="HD333" t="s">
        <v>3176</v>
      </c>
      <c r="HE333">
        <v>1743</v>
      </c>
      <c r="HF333">
        <v>1</v>
      </c>
      <c r="HG333">
        <v>1743</v>
      </c>
      <c r="HH333" t="s">
        <v>3177</v>
      </c>
      <c r="HI333" t="s">
        <v>296</v>
      </c>
      <c r="HO333" t="s">
        <v>349</v>
      </c>
      <c r="HP333" t="s">
        <v>296</v>
      </c>
      <c r="HS333" t="s">
        <v>3180</v>
      </c>
      <c r="HT333" t="s">
        <v>1573</v>
      </c>
      <c r="HU333">
        <v>74733099</v>
      </c>
      <c r="HV333">
        <v>74733099</v>
      </c>
      <c r="HW333" t="s">
        <v>1391</v>
      </c>
      <c r="HX333" t="s">
        <v>3157</v>
      </c>
      <c r="HZ333" t="s">
        <v>1443</v>
      </c>
      <c r="IA333" t="s">
        <v>3181</v>
      </c>
      <c r="IC333" t="s">
        <v>3183</v>
      </c>
      <c r="IN333">
        <v>0.93</v>
      </c>
      <c r="IO333">
        <v>0.89</v>
      </c>
      <c r="IP333">
        <v>0.51</v>
      </c>
      <c r="IQ333">
        <v>0.92</v>
      </c>
      <c r="IR333">
        <v>0.92</v>
      </c>
      <c r="IS333">
        <v>0.89</v>
      </c>
      <c r="IT333">
        <v>0.93</v>
      </c>
      <c r="IU333">
        <v>0.91</v>
      </c>
      <c r="IV333">
        <v>0.92</v>
      </c>
      <c r="IZ333" t="s">
        <v>1395</v>
      </c>
      <c r="JA333" t="s">
        <v>3105</v>
      </c>
      <c r="JB333" t="s">
        <v>3105</v>
      </c>
      <c r="JC333" t="s">
        <v>3111</v>
      </c>
      <c r="JD333">
        <v>124512</v>
      </c>
      <c r="JE333" t="s">
        <v>3117</v>
      </c>
      <c r="JF333" t="s">
        <v>223</v>
      </c>
      <c r="JG333" t="s">
        <v>3118</v>
      </c>
      <c r="JI333">
        <v>11</v>
      </c>
    </row>
    <row r="334" spans="3:269" x14ac:dyDescent="0.25">
      <c r="C334" t="s">
        <v>607</v>
      </c>
      <c r="D334" t="s">
        <v>3169</v>
      </c>
      <c r="E334" t="s">
        <v>3108</v>
      </c>
      <c r="L334">
        <v>0.99943000000000004</v>
      </c>
      <c r="M334">
        <v>1743</v>
      </c>
      <c r="N334">
        <v>1744</v>
      </c>
      <c r="O334">
        <v>65</v>
      </c>
      <c r="P334">
        <v>1157</v>
      </c>
      <c r="Q334">
        <v>624.20000000000005</v>
      </c>
      <c r="V334" t="s">
        <v>494</v>
      </c>
      <c r="W334" t="s">
        <v>3173</v>
      </c>
      <c r="X334" t="s">
        <v>223</v>
      </c>
      <c r="Y334" t="s">
        <v>2343</v>
      </c>
      <c r="AC334">
        <v>8.5070000000000007E-2</v>
      </c>
      <c r="AT334">
        <v>1</v>
      </c>
      <c r="AW334">
        <v>0.96689999999999998</v>
      </c>
      <c r="BA334">
        <v>0.93247599999999997</v>
      </c>
      <c r="BB334">
        <v>0.92</v>
      </c>
      <c r="BC334">
        <v>0.93</v>
      </c>
      <c r="BD334">
        <v>0.42</v>
      </c>
      <c r="BE334">
        <v>0.91</v>
      </c>
      <c r="BF334">
        <v>0.9</v>
      </c>
      <c r="BG334">
        <v>0.79</v>
      </c>
      <c r="BH334">
        <v>0.8881</v>
      </c>
      <c r="BI334">
        <v>0.92200000000000004</v>
      </c>
      <c r="BJ334">
        <v>0.50860000000000005</v>
      </c>
      <c r="BK334">
        <v>0.91569999999999996</v>
      </c>
      <c r="BL334">
        <v>0.89229999999999998</v>
      </c>
      <c r="BM334">
        <v>0.92859999999999998</v>
      </c>
      <c r="BN334">
        <v>0.90639999999999998</v>
      </c>
      <c r="BO334">
        <v>0.91610000000000003</v>
      </c>
      <c r="BP334">
        <v>0.8</v>
      </c>
      <c r="BQ334">
        <v>0.93</v>
      </c>
      <c r="BR334">
        <v>0.53</v>
      </c>
      <c r="BS334">
        <v>0.89510000000000001</v>
      </c>
      <c r="BT334">
        <v>0.49680000000000002</v>
      </c>
      <c r="BU334">
        <v>0.91180000000000005</v>
      </c>
      <c r="BV334">
        <v>0.94969999999999999</v>
      </c>
      <c r="BW334">
        <v>0.92330000000000001</v>
      </c>
      <c r="BX334">
        <v>0.89100000000000001</v>
      </c>
      <c r="BY334">
        <v>0.92920000000000003</v>
      </c>
      <c r="BZ334">
        <v>0.91800000000000004</v>
      </c>
      <c r="CA334">
        <v>0.91500000000000004</v>
      </c>
      <c r="CB334">
        <v>0.80389999999999995</v>
      </c>
      <c r="CC334">
        <v>0.49609999999999999</v>
      </c>
      <c r="CD334">
        <v>0.90329999999999999</v>
      </c>
      <c r="CE334">
        <v>0.96689999999999998</v>
      </c>
      <c r="CF334">
        <v>0.92100000000000004</v>
      </c>
      <c r="CG334">
        <v>0.89200000000000002</v>
      </c>
      <c r="CH334">
        <v>0.93469999999999998</v>
      </c>
      <c r="CI334">
        <v>0.8901</v>
      </c>
      <c r="DJ334" t="s">
        <v>1603</v>
      </c>
      <c r="DK334" t="s">
        <v>614</v>
      </c>
      <c r="DQ334">
        <v>1</v>
      </c>
      <c r="DX334">
        <v>1</v>
      </c>
      <c r="EY334" t="s">
        <v>3175</v>
      </c>
      <c r="EZ334">
        <v>79157</v>
      </c>
      <c r="GH334" t="s">
        <v>3173</v>
      </c>
      <c r="GI334" t="s">
        <v>3173</v>
      </c>
      <c r="GJ334" t="s">
        <v>3173</v>
      </c>
      <c r="GU334">
        <v>0.66</v>
      </c>
      <c r="GV334">
        <v>0.93</v>
      </c>
      <c r="GX334" t="s">
        <v>1573</v>
      </c>
      <c r="GY334">
        <v>74733099</v>
      </c>
      <c r="HA334" t="s">
        <v>3176</v>
      </c>
      <c r="HD334" t="s">
        <v>3176</v>
      </c>
      <c r="HE334">
        <v>1743</v>
      </c>
      <c r="HF334">
        <v>1</v>
      </c>
      <c r="HG334">
        <v>1743</v>
      </c>
      <c r="HH334" t="s">
        <v>3177</v>
      </c>
      <c r="HI334" t="s">
        <v>296</v>
      </c>
      <c r="HO334" t="s">
        <v>349</v>
      </c>
      <c r="HP334" t="s">
        <v>296</v>
      </c>
      <c r="HS334" t="s">
        <v>3180</v>
      </c>
      <c r="HT334" t="s">
        <v>1573</v>
      </c>
      <c r="HU334">
        <v>74733099</v>
      </c>
      <c r="HV334">
        <v>74733099</v>
      </c>
      <c r="HW334" t="s">
        <v>1391</v>
      </c>
      <c r="HX334" t="s">
        <v>3133</v>
      </c>
      <c r="HZ334" t="s">
        <v>1443</v>
      </c>
      <c r="IA334" t="s">
        <v>3181</v>
      </c>
      <c r="IC334" t="s">
        <v>3183</v>
      </c>
      <c r="IN334">
        <v>0.93</v>
      </c>
      <c r="IO334">
        <v>0.89</v>
      </c>
      <c r="IP334">
        <v>0.51</v>
      </c>
      <c r="IQ334">
        <v>0.92</v>
      </c>
      <c r="IR334">
        <v>0.92</v>
      </c>
      <c r="IS334">
        <v>0.89</v>
      </c>
      <c r="IT334">
        <v>0.93</v>
      </c>
      <c r="IU334">
        <v>0.91</v>
      </c>
      <c r="IV334">
        <v>0.92</v>
      </c>
      <c r="IZ334" t="s">
        <v>1395</v>
      </c>
      <c r="JI334">
        <v>11</v>
      </c>
    </row>
    <row r="335" spans="3:269" x14ac:dyDescent="0.25">
      <c r="C335" t="s">
        <v>607</v>
      </c>
      <c r="D335" t="s">
        <v>3169</v>
      </c>
      <c r="E335" t="s">
        <v>3108</v>
      </c>
      <c r="L335">
        <v>0.99943000000000004</v>
      </c>
      <c r="M335">
        <v>1743</v>
      </c>
      <c r="N335">
        <v>1744</v>
      </c>
      <c r="O335">
        <v>65</v>
      </c>
      <c r="P335">
        <v>1157</v>
      </c>
      <c r="Q335">
        <v>624.20000000000005</v>
      </c>
      <c r="V335" t="s">
        <v>494</v>
      </c>
      <c r="W335" t="s">
        <v>3173</v>
      </c>
      <c r="X335" t="s">
        <v>223</v>
      </c>
      <c r="Y335" t="s">
        <v>2343</v>
      </c>
      <c r="AC335">
        <v>8.5070000000000007E-2</v>
      </c>
      <c r="AT335">
        <v>1</v>
      </c>
      <c r="AW335">
        <v>0.96689999999999998</v>
      </c>
      <c r="BA335">
        <v>0.93247599999999997</v>
      </c>
      <c r="BB335">
        <v>0.92</v>
      </c>
      <c r="BC335">
        <v>0.93</v>
      </c>
      <c r="BD335">
        <v>0.42</v>
      </c>
      <c r="BE335">
        <v>0.91</v>
      </c>
      <c r="BF335">
        <v>0.9</v>
      </c>
      <c r="BG335">
        <v>0.79</v>
      </c>
      <c r="BH335">
        <v>0.8881</v>
      </c>
      <c r="BI335">
        <v>0.92200000000000004</v>
      </c>
      <c r="BJ335">
        <v>0.50860000000000005</v>
      </c>
      <c r="BK335">
        <v>0.91569999999999996</v>
      </c>
      <c r="BL335">
        <v>0.89229999999999998</v>
      </c>
      <c r="BM335">
        <v>0.92859999999999998</v>
      </c>
      <c r="BN335">
        <v>0.90639999999999998</v>
      </c>
      <c r="BO335">
        <v>0.91610000000000003</v>
      </c>
      <c r="BP335">
        <v>0.8</v>
      </c>
      <c r="BQ335">
        <v>0.93</v>
      </c>
      <c r="BR335">
        <v>0.53</v>
      </c>
      <c r="BS335">
        <v>0.89510000000000001</v>
      </c>
      <c r="BT335">
        <v>0.49680000000000002</v>
      </c>
      <c r="BU335">
        <v>0.91180000000000005</v>
      </c>
      <c r="BV335">
        <v>0.94969999999999999</v>
      </c>
      <c r="BW335">
        <v>0.92330000000000001</v>
      </c>
      <c r="BX335">
        <v>0.89100000000000001</v>
      </c>
      <c r="BY335">
        <v>0.92920000000000003</v>
      </c>
      <c r="BZ335">
        <v>0.91800000000000004</v>
      </c>
      <c r="CA335">
        <v>0.91500000000000004</v>
      </c>
      <c r="CB335">
        <v>0.80389999999999995</v>
      </c>
      <c r="CC335">
        <v>0.49609999999999999</v>
      </c>
      <c r="CD335">
        <v>0.90329999999999999</v>
      </c>
      <c r="CE335">
        <v>0.96689999999999998</v>
      </c>
      <c r="CF335">
        <v>0.92100000000000004</v>
      </c>
      <c r="CG335">
        <v>0.89200000000000002</v>
      </c>
      <c r="CH335">
        <v>0.93469999999999998</v>
      </c>
      <c r="CI335">
        <v>0.8901</v>
      </c>
      <c r="DJ335" t="s">
        <v>1603</v>
      </c>
      <c r="DK335" t="s">
        <v>614</v>
      </c>
      <c r="DQ335">
        <v>1</v>
      </c>
      <c r="DX335">
        <v>1</v>
      </c>
      <c r="EY335" t="s">
        <v>3175</v>
      </c>
      <c r="EZ335">
        <v>79157</v>
      </c>
      <c r="GH335" t="s">
        <v>3173</v>
      </c>
      <c r="GI335" t="s">
        <v>3173</v>
      </c>
      <c r="GJ335" t="s">
        <v>3173</v>
      </c>
      <c r="GU335">
        <v>0.66</v>
      </c>
      <c r="GV335">
        <v>0.93</v>
      </c>
      <c r="GX335" t="s">
        <v>1573</v>
      </c>
      <c r="GY335">
        <v>74733099</v>
      </c>
      <c r="HA335" t="s">
        <v>3176</v>
      </c>
      <c r="HD335" t="s">
        <v>3176</v>
      </c>
      <c r="HE335">
        <v>1743</v>
      </c>
      <c r="HF335">
        <v>1</v>
      </c>
      <c r="HG335">
        <v>1743</v>
      </c>
      <c r="HH335" t="s">
        <v>3177</v>
      </c>
      <c r="HI335" t="s">
        <v>296</v>
      </c>
      <c r="HO335" t="s">
        <v>349</v>
      </c>
      <c r="HP335" t="s">
        <v>296</v>
      </c>
      <c r="HS335" t="s">
        <v>3180</v>
      </c>
      <c r="HT335" t="s">
        <v>1573</v>
      </c>
      <c r="HU335">
        <v>74733099</v>
      </c>
      <c r="HV335">
        <v>74733099</v>
      </c>
      <c r="HW335" t="s">
        <v>1391</v>
      </c>
      <c r="HX335" t="s">
        <v>3166</v>
      </c>
      <c r="HZ335" t="s">
        <v>1443</v>
      </c>
      <c r="IA335" t="s">
        <v>3181</v>
      </c>
      <c r="IC335" t="s">
        <v>3183</v>
      </c>
      <c r="IN335">
        <v>0.93</v>
      </c>
      <c r="IO335">
        <v>0.89</v>
      </c>
      <c r="IP335">
        <v>0.51</v>
      </c>
      <c r="IQ335">
        <v>0.92</v>
      </c>
      <c r="IR335">
        <v>0.92</v>
      </c>
      <c r="IS335">
        <v>0.89</v>
      </c>
      <c r="IT335">
        <v>0.93</v>
      </c>
      <c r="IU335">
        <v>0.91</v>
      </c>
      <c r="IV335">
        <v>0.92</v>
      </c>
      <c r="IZ335" t="s">
        <v>1395</v>
      </c>
      <c r="JI335">
        <v>11</v>
      </c>
    </row>
    <row r="336" spans="3:269" x14ac:dyDescent="0.25">
      <c r="C336" t="s">
        <v>607</v>
      </c>
      <c r="D336" t="s">
        <v>3169</v>
      </c>
      <c r="E336" t="s">
        <v>3111</v>
      </c>
      <c r="L336">
        <v>0.99943000000000004</v>
      </c>
      <c r="M336">
        <v>1743</v>
      </c>
      <c r="N336">
        <v>1744</v>
      </c>
      <c r="O336">
        <v>65</v>
      </c>
      <c r="P336">
        <v>1157</v>
      </c>
      <c r="Q336">
        <v>624.20000000000005</v>
      </c>
      <c r="V336" t="s">
        <v>494</v>
      </c>
      <c r="W336" t="s">
        <v>3173</v>
      </c>
      <c r="X336" t="s">
        <v>223</v>
      </c>
      <c r="Y336" t="s">
        <v>2343</v>
      </c>
      <c r="AA336" t="s">
        <v>3112</v>
      </c>
      <c r="AB336" t="s">
        <v>3113</v>
      </c>
      <c r="AC336">
        <v>0</v>
      </c>
      <c r="AT336">
        <v>1</v>
      </c>
      <c r="AW336">
        <v>0.96689999999999998</v>
      </c>
      <c r="BA336">
        <v>0.93247599999999997</v>
      </c>
      <c r="BB336">
        <v>0.92</v>
      </c>
      <c r="BC336">
        <v>0.93</v>
      </c>
      <c r="BD336">
        <v>0.42</v>
      </c>
      <c r="BE336">
        <v>0.91</v>
      </c>
      <c r="BF336">
        <v>0.9</v>
      </c>
      <c r="BG336">
        <v>0.79</v>
      </c>
      <c r="BH336">
        <v>0.8881</v>
      </c>
      <c r="BI336">
        <v>0.92200000000000004</v>
      </c>
      <c r="BJ336">
        <v>0.50860000000000005</v>
      </c>
      <c r="BK336">
        <v>0.91569999999999996</v>
      </c>
      <c r="BL336">
        <v>0.89229999999999998</v>
      </c>
      <c r="BM336">
        <v>0.92859999999999998</v>
      </c>
      <c r="BN336">
        <v>0.90639999999999998</v>
      </c>
      <c r="BO336">
        <v>0.91610000000000003</v>
      </c>
      <c r="BP336">
        <v>0.8</v>
      </c>
      <c r="BQ336">
        <v>0.93</v>
      </c>
      <c r="BR336">
        <v>0.53</v>
      </c>
      <c r="BS336">
        <v>0.89510000000000001</v>
      </c>
      <c r="BT336">
        <v>0.49680000000000002</v>
      </c>
      <c r="BU336">
        <v>0.91180000000000005</v>
      </c>
      <c r="BV336">
        <v>0.94969999999999999</v>
      </c>
      <c r="BW336">
        <v>0.92330000000000001</v>
      </c>
      <c r="BX336">
        <v>0.89100000000000001</v>
      </c>
      <c r="BY336">
        <v>0.92920000000000003</v>
      </c>
      <c r="BZ336">
        <v>0.91800000000000004</v>
      </c>
      <c r="CA336">
        <v>0.91500000000000004</v>
      </c>
      <c r="CB336">
        <v>0.80389999999999995</v>
      </c>
      <c r="CC336">
        <v>0.49609999999999999</v>
      </c>
      <c r="CD336">
        <v>0.90329999999999999</v>
      </c>
      <c r="CE336">
        <v>0.96689999999999998</v>
      </c>
      <c r="CF336">
        <v>0.92100000000000004</v>
      </c>
      <c r="CG336">
        <v>0.89200000000000002</v>
      </c>
      <c r="CH336">
        <v>0.93469999999999998</v>
      </c>
      <c r="CI336">
        <v>0.8901</v>
      </c>
      <c r="DJ336" t="s">
        <v>1719</v>
      </c>
      <c r="DK336" t="s">
        <v>614</v>
      </c>
      <c r="DQ336">
        <v>1</v>
      </c>
      <c r="DX336">
        <v>1</v>
      </c>
      <c r="EX336">
        <v>615262</v>
      </c>
      <c r="EY336" t="s">
        <v>3175</v>
      </c>
      <c r="EZ336">
        <v>124512</v>
      </c>
      <c r="FA336" t="s">
        <v>3114</v>
      </c>
      <c r="FB336" t="s">
        <v>3115</v>
      </c>
      <c r="GH336" t="s">
        <v>3173</v>
      </c>
      <c r="GI336" t="s">
        <v>3173</v>
      </c>
      <c r="GJ336" t="s">
        <v>3173</v>
      </c>
      <c r="GU336">
        <v>0.66</v>
      </c>
      <c r="GV336">
        <v>0.93</v>
      </c>
      <c r="GX336" t="s">
        <v>1573</v>
      </c>
      <c r="GY336">
        <v>74733099</v>
      </c>
      <c r="HA336" t="s">
        <v>3176</v>
      </c>
      <c r="HD336" t="s">
        <v>3176</v>
      </c>
      <c r="HE336">
        <v>1743</v>
      </c>
      <c r="HF336">
        <v>1</v>
      </c>
      <c r="HG336">
        <v>1743</v>
      </c>
      <c r="HH336" t="s">
        <v>3177</v>
      </c>
      <c r="HI336" t="s">
        <v>296</v>
      </c>
      <c r="HO336" t="s">
        <v>349</v>
      </c>
      <c r="HP336" t="s">
        <v>296</v>
      </c>
      <c r="HS336" t="s">
        <v>3180</v>
      </c>
      <c r="HT336" t="s">
        <v>1573</v>
      </c>
      <c r="HU336">
        <v>74733099</v>
      </c>
      <c r="HV336">
        <v>74733099</v>
      </c>
      <c r="HW336" t="s">
        <v>1391</v>
      </c>
      <c r="HX336" t="s">
        <v>3167</v>
      </c>
      <c r="HZ336" t="s">
        <v>1443</v>
      </c>
      <c r="IA336" t="s">
        <v>3181</v>
      </c>
      <c r="IC336" t="s">
        <v>3183</v>
      </c>
      <c r="IN336">
        <v>0.93</v>
      </c>
      <c r="IO336">
        <v>0.89</v>
      </c>
      <c r="IP336">
        <v>0.51</v>
      </c>
      <c r="IQ336">
        <v>0.92</v>
      </c>
      <c r="IR336">
        <v>0.92</v>
      </c>
      <c r="IS336">
        <v>0.89</v>
      </c>
      <c r="IT336">
        <v>0.93</v>
      </c>
      <c r="IU336">
        <v>0.91</v>
      </c>
      <c r="IV336">
        <v>0.92</v>
      </c>
      <c r="IZ336" t="s">
        <v>1395</v>
      </c>
      <c r="JA336" t="s">
        <v>3105</v>
      </c>
      <c r="JB336" t="s">
        <v>3105</v>
      </c>
      <c r="JC336" t="s">
        <v>3111</v>
      </c>
      <c r="JD336">
        <v>124512</v>
      </c>
      <c r="JE336" t="s">
        <v>3117</v>
      </c>
      <c r="JF336" t="s">
        <v>223</v>
      </c>
      <c r="JG336" t="s">
        <v>3118</v>
      </c>
      <c r="JI336">
        <v>11</v>
      </c>
    </row>
    <row r="337" spans="3:269" x14ac:dyDescent="0.25">
      <c r="C337" t="s">
        <v>607</v>
      </c>
      <c r="D337" t="s">
        <v>3169</v>
      </c>
      <c r="E337" t="s">
        <v>3108</v>
      </c>
      <c r="L337">
        <v>0.99943000000000004</v>
      </c>
      <c r="M337">
        <v>1743</v>
      </c>
      <c r="N337">
        <v>1744</v>
      </c>
      <c r="O337">
        <v>65</v>
      </c>
      <c r="P337">
        <v>1157</v>
      </c>
      <c r="Q337">
        <v>624.20000000000005</v>
      </c>
      <c r="V337" t="s">
        <v>494</v>
      </c>
      <c r="W337" t="s">
        <v>3173</v>
      </c>
      <c r="X337" t="s">
        <v>223</v>
      </c>
      <c r="Y337" t="s">
        <v>2343</v>
      </c>
      <c r="AC337">
        <v>8.5070000000000007E-2</v>
      </c>
      <c r="AT337">
        <v>1</v>
      </c>
      <c r="AW337">
        <v>0.96689999999999998</v>
      </c>
      <c r="BA337">
        <v>0.93247599999999997</v>
      </c>
      <c r="BB337">
        <v>0.92</v>
      </c>
      <c r="BC337">
        <v>0.93</v>
      </c>
      <c r="BD337">
        <v>0.42</v>
      </c>
      <c r="BE337">
        <v>0.91</v>
      </c>
      <c r="BF337">
        <v>0.9</v>
      </c>
      <c r="BG337">
        <v>0.79</v>
      </c>
      <c r="BH337">
        <v>0.8881</v>
      </c>
      <c r="BI337">
        <v>0.92200000000000004</v>
      </c>
      <c r="BJ337">
        <v>0.50860000000000005</v>
      </c>
      <c r="BK337">
        <v>0.91569999999999996</v>
      </c>
      <c r="BL337">
        <v>0.89229999999999998</v>
      </c>
      <c r="BM337">
        <v>0.92859999999999998</v>
      </c>
      <c r="BN337">
        <v>0.90639999999999998</v>
      </c>
      <c r="BO337">
        <v>0.91610000000000003</v>
      </c>
      <c r="BP337">
        <v>0.8</v>
      </c>
      <c r="BQ337">
        <v>0.93</v>
      </c>
      <c r="BR337">
        <v>0.53</v>
      </c>
      <c r="BS337">
        <v>0.89510000000000001</v>
      </c>
      <c r="BT337">
        <v>0.49680000000000002</v>
      </c>
      <c r="BU337">
        <v>0.91180000000000005</v>
      </c>
      <c r="BV337">
        <v>0.94969999999999999</v>
      </c>
      <c r="BW337">
        <v>0.92330000000000001</v>
      </c>
      <c r="BX337">
        <v>0.89100000000000001</v>
      </c>
      <c r="BY337">
        <v>0.92920000000000003</v>
      </c>
      <c r="BZ337">
        <v>0.91800000000000004</v>
      </c>
      <c r="CA337">
        <v>0.91500000000000004</v>
      </c>
      <c r="CB337">
        <v>0.80389999999999995</v>
      </c>
      <c r="CC337">
        <v>0.49609999999999999</v>
      </c>
      <c r="CD337">
        <v>0.90329999999999999</v>
      </c>
      <c r="CE337">
        <v>0.96689999999999998</v>
      </c>
      <c r="CF337">
        <v>0.92100000000000004</v>
      </c>
      <c r="CG337">
        <v>0.89200000000000002</v>
      </c>
      <c r="CH337">
        <v>0.93469999999999998</v>
      </c>
      <c r="CI337">
        <v>0.8901</v>
      </c>
      <c r="DJ337" t="s">
        <v>1603</v>
      </c>
      <c r="DK337" t="s">
        <v>614</v>
      </c>
      <c r="DQ337">
        <v>1</v>
      </c>
      <c r="DX337">
        <v>1</v>
      </c>
      <c r="EY337" t="s">
        <v>3175</v>
      </c>
      <c r="EZ337">
        <v>79157</v>
      </c>
      <c r="GH337" t="s">
        <v>3173</v>
      </c>
      <c r="GI337" t="s">
        <v>3173</v>
      </c>
      <c r="GJ337" t="s">
        <v>3173</v>
      </c>
      <c r="GU337">
        <v>0.66</v>
      </c>
      <c r="GV337">
        <v>0.93</v>
      </c>
      <c r="GX337" t="s">
        <v>1573</v>
      </c>
      <c r="GY337">
        <v>74733099</v>
      </c>
      <c r="HA337" t="s">
        <v>3176</v>
      </c>
      <c r="HD337" t="s">
        <v>3176</v>
      </c>
      <c r="HE337">
        <v>1743</v>
      </c>
      <c r="HF337">
        <v>1</v>
      </c>
      <c r="HG337">
        <v>1743</v>
      </c>
      <c r="HH337" t="s">
        <v>3177</v>
      </c>
      <c r="HI337" t="s">
        <v>296</v>
      </c>
      <c r="HO337" t="s">
        <v>349</v>
      </c>
      <c r="HP337" t="s">
        <v>296</v>
      </c>
      <c r="HS337" t="s">
        <v>3180</v>
      </c>
      <c r="HT337" t="s">
        <v>1573</v>
      </c>
      <c r="HU337">
        <v>74733099</v>
      </c>
      <c r="HV337">
        <v>74733099</v>
      </c>
      <c r="HW337" t="s">
        <v>1391</v>
      </c>
      <c r="HX337" t="s">
        <v>3151</v>
      </c>
      <c r="HZ337" t="s">
        <v>1443</v>
      </c>
      <c r="IA337" t="s">
        <v>3181</v>
      </c>
      <c r="IC337" t="s">
        <v>3183</v>
      </c>
      <c r="IN337">
        <v>0.93</v>
      </c>
      <c r="IO337">
        <v>0.89</v>
      </c>
      <c r="IP337">
        <v>0.51</v>
      </c>
      <c r="IQ337">
        <v>0.92</v>
      </c>
      <c r="IR337">
        <v>0.92</v>
      </c>
      <c r="IS337">
        <v>0.89</v>
      </c>
      <c r="IT337">
        <v>0.93</v>
      </c>
      <c r="IU337">
        <v>0.91</v>
      </c>
      <c r="IV337">
        <v>0.92</v>
      </c>
      <c r="IZ337" t="s">
        <v>1395</v>
      </c>
      <c r="JI337">
        <v>11</v>
      </c>
    </row>
    <row r="338" spans="3:269" x14ac:dyDescent="0.25">
      <c r="C338" t="s">
        <v>607</v>
      </c>
      <c r="D338" t="s">
        <v>3169</v>
      </c>
      <c r="E338" t="s">
        <v>3108</v>
      </c>
      <c r="F338" t="s">
        <v>3164</v>
      </c>
      <c r="H338" t="s">
        <v>3195</v>
      </c>
      <c r="J338" t="s">
        <v>3185</v>
      </c>
      <c r="L338">
        <v>0.99943000000000004</v>
      </c>
      <c r="M338">
        <v>1743</v>
      </c>
      <c r="N338">
        <v>1744</v>
      </c>
      <c r="O338">
        <v>65</v>
      </c>
      <c r="P338">
        <v>1157</v>
      </c>
      <c r="Q338">
        <v>624.20000000000005</v>
      </c>
      <c r="V338" t="s">
        <v>494</v>
      </c>
      <c r="W338" t="s">
        <v>3173</v>
      </c>
      <c r="X338" t="s">
        <v>223</v>
      </c>
      <c r="Y338" t="s">
        <v>2343</v>
      </c>
      <c r="AC338">
        <v>8.5070000000000007E-2</v>
      </c>
      <c r="AT338">
        <v>1</v>
      </c>
      <c r="AW338">
        <v>0.96689999999999998</v>
      </c>
      <c r="BA338">
        <v>0.93247599999999997</v>
      </c>
      <c r="BB338">
        <v>0.92</v>
      </c>
      <c r="BC338">
        <v>0.93</v>
      </c>
      <c r="BD338">
        <v>0.42</v>
      </c>
      <c r="BE338">
        <v>0.91</v>
      </c>
      <c r="BF338">
        <v>0.9</v>
      </c>
      <c r="BG338">
        <v>0.79</v>
      </c>
      <c r="BH338">
        <v>0.8881</v>
      </c>
      <c r="BI338">
        <v>0.92200000000000004</v>
      </c>
      <c r="BJ338">
        <v>0.50860000000000005</v>
      </c>
      <c r="BK338">
        <v>0.91569999999999996</v>
      </c>
      <c r="BL338">
        <v>0.89229999999999998</v>
      </c>
      <c r="BM338">
        <v>0.92859999999999998</v>
      </c>
      <c r="BN338">
        <v>0.90639999999999998</v>
      </c>
      <c r="BO338">
        <v>0.91610000000000003</v>
      </c>
      <c r="BP338">
        <v>0.8</v>
      </c>
      <c r="BQ338">
        <v>0.93</v>
      </c>
      <c r="BR338">
        <v>0.53</v>
      </c>
      <c r="BS338">
        <v>0.89510000000000001</v>
      </c>
      <c r="BT338">
        <v>0.49680000000000002</v>
      </c>
      <c r="BU338">
        <v>0.91180000000000005</v>
      </c>
      <c r="BV338">
        <v>0.94969999999999999</v>
      </c>
      <c r="BW338">
        <v>0.92330000000000001</v>
      </c>
      <c r="BX338">
        <v>0.89100000000000001</v>
      </c>
      <c r="BY338">
        <v>0.92920000000000003</v>
      </c>
      <c r="BZ338">
        <v>0.91800000000000004</v>
      </c>
      <c r="CA338">
        <v>0.91500000000000004</v>
      </c>
      <c r="CB338">
        <v>0.80389999999999995</v>
      </c>
      <c r="CC338">
        <v>0.49609999999999999</v>
      </c>
      <c r="CD338">
        <v>0.90329999999999999</v>
      </c>
      <c r="CE338">
        <v>0.96689999999999998</v>
      </c>
      <c r="CF338">
        <v>0.92100000000000004</v>
      </c>
      <c r="CG338">
        <v>0.89200000000000002</v>
      </c>
      <c r="CH338">
        <v>0.93469999999999998</v>
      </c>
      <c r="CI338">
        <v>0.8901</v>
      </c>
      <c r="DJ338" t="s">
        <v>1404</v>
      </c>
      <c r="DK338" t="s">
        <v>614</v>
      </c>
      <c r="DQ338">
        <v>1</v>
      </c>
      <c r="DX338">
        <v>1</v>
      </c>
      <c r="EY338" t="s">
        <v>3175</v>
      </c>
      <c r="EZ338">
        <v>79157</v>
      </c>
      <c r="GH338" t="s">
        <v>3173</v>
      </c>
      <c r="GI338" t="s">
        <v>3173</v>
      </c>
      <c r="GJ338" t="s">
        <v>3173</v>
      </c>
      <c r="GU338">
        <v>0.66</v>
      </c>
      <c r="GV338">
        <v>0.93</v>
      </c>
      <c r="GX338" t="s">
        <v>1573</v>
      </c>
      <c r="GY338">
        <v>74733099</v>
      </c>
      <c r="HA338" t="s">
        <v>3176</v>
      </c>
      <c r="HD338" t="s">
        <v>3176</v>
      </c>
      <c r="HE338">
        <v>1743</v>
      </c>
      <c r="HF338">
        <v>1</v>
      </c>
      <c r="HG338">
        <v>1743</v>
      </c>
      <c r="HH338" t="s">
        <v>3177</v>
      </c>
      <c r="HI338" t="s">
        <v>296</v>
      </c>
      <c r="HJ338" t="s">
        <v>3186</v>
      </c>
      <c r="HO338" t="s">
        <v>349</v>
      </c>
      <c r="HP338" t="s">
        <v>296</v>
      </c>
      <c r="HS338" t="s">
        <v>3180</v>
      </c>
      <c r="HT338" t="s">
        <v>1573</v>
      </c>
      <c r="HU338">
        <v>74733099</v>
      </c>
      <c r="HV338">
        <v>74733099</v>
      </c>
      <c r="HW338" t="s">
        <v>1391</v>
      </c>
      <c r="HX338" t="s">
        <v>3164</v>
      </c>
      <c r="HZ338" t="s">
        <v>1443</v>
      </c>
      <c r="IA338" t="s">
        <v>3181</v>
      </c>
      <c r="IC338" t="s">
        <v>3183</v>
      </c>
      <c r="IM338" t="s">
        <v>3196</v>
      </c>
      <c r="IN338">
        <v>0.93</v>
      </c>
      <c r="IO338">
        <v>0.89</v>
      </c>
      <c r="IP338">
        <v>0.51</v>
      </c>
      <c r="IQ338">
        <v>0.92</v>
      </c>
      <c r="IR338">
        <v>0.92</v>
      </c>
      <c r="IS338">
        <v>0.89</v>
      </c>
      <c r="IT338">
        <v>0.93</v>
      </c>
      <c r="IU338">
        <v>0.91</v>
      </c>
      <c r="IV338">
        <v>0.92</v>
      </c>
      <c r="IZ338" t="s">
        <v>1395</v>
      </c>
      <c r="JI338">
        <v>11</v>
      </c>
    </row>
    <row r="339" spans="3:269" x14ac:dyDescent="0.25">
      <c r="C339" t="s">
        <v>607</v>
      </c>
      <c r="D339" t="s">
        <v>3169</v>
      </c>
      <c r="E339" t="s">
        <v>3108</v>
      </c>
      <c r="L339">
        <v>0.99943000000000004</v>
      </c>
      <c r="M339">
        <v>1743</v>
      </c>
      <c r="N339">
        <v>1744</v>
      </c>
      <c r="O339">
        <v>65</v>
      </c>
      <c r="P339">
        <v>1157</v>
      </c>
      <c r="Q339">
        <v>624.20000000000005</v>
      </c>
      <c r="V339" t="s">
        <v>494</v>
      </c>
      <c r="W339" t="s">
        <v>3173</v>
      </c>
      <c r="X339" t="s">
        <v>223</v>
      </c>
      <c r="Y339" t="s">
        <v>2343</v>
      </c>
      <c r="AC339">
        <v>8.5070000000000007E-2</v>
      </c>
      <c r="AT339">
        <v>1</v>
      </c>
      <c r="AW339">
        <v>0.96689999999999998</v>
      </c>
      <c r="BA339">
        <v>0.93247599999999997</v>
      </c>
      <c r="BB339">
        <v>0.92</v>
      </c>
      <c r="BC339">
        <v>0.93</v>
      </c>
      <c r="BD339">
        <v>0.42</v>
      </c>
      <c r="BE339">
        <v>0.91</v>
      </c>
      <c r="BF339">
        <v>0.9</v>
      </c>
      <c r="BG339">
        <v>0.79</v>
      </c>
      <c r="BH339">
        <v>0.8881</v>
      </c>
      <c r="BI339">
        <v>0.92200000000000004</v>
      </c>
      <c r="BJ339">
        <v>0.50860000000000005</v>
      </c>
      <c r="BK339">
        <v>0.91569999999999996</v>
      </c>
      <c r="BL339">
        <v>0.89229999999999998</v>
      </c>
      <c r="BM339">
        <v>0.92859999999999998</v>
      </c>
      <c r="BN339">
        <v>0.90639999999999998</v>
      </c>
      <c r="BO339">
        <v>0.91610000000000003</v>
      </c>
      <c r="BP339">
        <v>0.8</v>
      </c>
      <c r="BQ339">
        <v>0.93</v>
      </c>
      <c r="BR339">
        <v>0.53</v>
      </c>
      <c r="BS339">
        <v>0.89510000000000001</v>
      </c>
      <c r="BT339">
        <v>0.49680000000000002</v>
      </c>
      <c r="BU339">
        <v>0.91180000000000005</v>
      </c>
      <c r="BV339">
        <v>0.94969999999999999</v>
      </c>
      <c r="BW339">
        <v>0.92330000000000001</v>
      </c>
      <c r="BX339">
        <v>0.89100000000000001</v>
      </c>
      <c r="BY339">
        <v>0.92920000000000003</v>
      </c>
      <c r="BZ339">
        <v>0.91800000000000004</v>
      </c>
      <c r="CA339">
        <v>0.91500000000000004</v>
      </c>
      <c r="CB339">
        <v>0.80389999999999995</v>
      </c>
      <c r="CC339">
        <v>0.49609999999999999</v>
      </c>
      <c r="CD339">
        <v>0.90329999999999999</v>
      </c>
      <c r="CE339">
        <v>0.96689999999999998</v>
      </c>
      <c r="CF339">
        <v>0.92100000000000004</v>
      </c>
      <c r="CG339">
        <v>0.89200000000000002</v>
      </c>
      <c r="CH339">
        <v>0.93469999999999998</v>
      </c>
      <c r="CI339">
        <v>0.8901</v>
      </c>
      <c r="DJ339" t="s">
        <v>1603</v>
      </c>
      <c r="DK339" t="s">
        <v>614</v>
      </c>
      <c r="DQ339">
        <v>1</v>
      </c>
      <c r="DX339">
        <v>1</v>
      </c>
      <c r="EY339" t="s">
        <v>3175</v>
      </c>
      <c r="EZ339">
        <v>79157</v>
      </c>
      <c r="GH339" t="s">
        <v>3173</v>
      </c>
      <c r="GI339" t="s">
        <v>3173</v>
      </c>
      <c r="GJ339" t="s">
        <v>3173</v>
      </c>
      <c r="GU339">
        <v>0.66</v>
      </c>
      <c r="GV339">
        <v>0.93</v>
      </c>
      <c r="GX339" t="s">
        <v>1573</v>
      </c>
      <c r="GY339">
        <v>74733099</v>
      </c>
      <c r="HA339" t="s">
        <v>3176</v>
      </c>
      <c r="HD339" t="s">
        <v>3176</v>
      </c>
      <c r="HE339">
        <v>1743</v>
      </c>
      <c r="HF339">
        <v>1</v>
      </c>
      <c r="HG339">
        <v>1743</v>
      </c>
      <c r="HH339" t="s">
        <v>3177</v>
      </c>
      <c r="HI339" t="s">
        <v>296</v>
      </c>
      <c r="HO339" t="s">
        <v>349</v>
      </c>
      <c r="HP339" t="s">
        <v>296</v>
      </c>
      <c r="HS339" t="s">
        <v>3180</v>
      </c>
      <c r="HT339" t="s">
        <v>1573</v>
      </c>
      <c r="HU339">
        <v>74733099</v>
      </c>
      <c r="HV339">
        <v>74733099</v>
      </c>
      <c r="HW339" t="s">
        <v>1391</v>
      </c>
      <c r="HX339" t="s">
        <v>3138</v>
      </c>
      <c r="HZ339" t="s">
        <v>1443</v>
      </c>
      <c r="IA339" t="s">
        <v>3181</v>
      </c>
      <c r="IC339" t="s">
        <v>3183</v>
      </c>
      <c r="IN339">
        <v>0.93</v>
      </c>
      <c r="IO339">
        <v>0.89</v>
      </c>
      <c r="IP339">
        <v>0.51</v>
      </c>
      <c r="IQ339">
        <v>0.92</v>
      </c>
      <c r="IR339">
        <v>0.92</v>
      </c>
      <c r="IS339">
        <v>0.89</v>
      </c>
      <c r="IT339">
        <v>0.93</v>
      </c>
      <c r="IU339">
        <v>0.91</v>
      </c>
      <c r="IV339">
        <v>0.92</v>
      </c>
      <c r="IZ339" t="s">
        <v>1395</v>
      </c>
      <c r="JI339">
        <v>11</v>
      </c>
    </row>
    <row r="340" spans="3:269" x14ac:dyDescent="0.25">
      <c r="C340" t="s">
        <v>607</v>
      </c>
      <c r="D340" t="s">
        <v>3169</v>
      </c>
      <c r="E340" t="s">
        <v>3108</v>
      </c>
      <c r="F340" t="s">
        <v>3144</v>
      </c>
      <c r="H340" t="s">
        <v>3197</v>
      </c>
      <c r="J340" t="s">
        <v>3198</v>
      </c>
      <c r="L340">
        <v>0.99943000000000004</v>
      </c>
      <c r="M340">
        <v>1743</v>
      </c>
      <c r="N340">
        <v>1744</v>
      </c>
      <c r="O340">
        <v>65</v>
      </c>
      <c r="P340">
        <v>1157</v>
      </c>
      <c r="Q340">
        <v>624.20000000000005</v>
      </c>
      <c r="V340" t="s">
        <v>494</v>
      </c>
      <c r="W340" t="s">
        <v>3173</v>
      </c>
      <c r="X340" t="s">
        <v>223</v>
      </c>
      <c r="Y340" t="s">
        <v>2343</v>
      </c>
      <c r="AC340">
        <v>8.5070000000000007E-2</v>
      </c>
      <c r="AT340">
        <v>1</v>
      </c>
      <c r="AW340">
        <v>0.96689999999999998</v>
      </c>
      <c r="BA340">
        <v>0.93247599999999997</v>
      </c>
      <c r="BB340">
        <v>0.92</v>
      </c>
      <c r="BC340">
        <v>0.93</v>
      </c>
      <c r="BD340">
        <v>0.42</v>
      </c>
      <c r="BE340">
        <v>0.91</v>
      </c>
      <c r="BF340">
        <v>0.9</v>
      </c>
      <c r="BG340">
        <v>0.79</v>
      </c>
      <c r="BH340">
        <v>0.8881</v>
      </c>
      <c r="BI340">
        <v>0.92200000000000004</v>
      </c>
      <c r="BJ340">
        <v>0.50860000000000005</v>
      </c>
      <c r="BK340">
        <v>0.91569999999999996</v>
      </c>
      <c r="BL340">
        <v>0.89229999999999998</v>
      </c>
      <c r="BM340">
        <v>0.92859999999999998</v>
      </c>
      <c r="BN340">
        <v>0.90639999999999998</v>
      </c>
      <c r="BO340">
        <v>0.91610000000000003</v>
      </c>
      <c r="BP340">
        <v>0.8</v>
      </c>
      <c r="BQ340">
        <v>0.93</v>
      </c>
      <c r="BR340">
        <v>0.53</v>
      </c>
      <c r="BS340">
        <v>0.89510000000000001</v>
      </c>
      <c r="BT340">
        <v>0.49680000000000002</v>
      </c>
      <c r="BU340">
        <v>0.91180000000000005</v>
      </c>
      <c r="BV340">
        <v>0.94969999999999999</v>
      </c>
      <c r="BW340">
        <v>0.92330000000000001</v>
      </c>
      <c r="BX340">
        <v>0.89100000000000001</v>
      </c>
      <c r="BY340">
        <v>0.92920000000000003</v>
      </c>
      <c r="BZ340">
        <v>0.91800000000000004</v>
      </c>
      <c r="CA340">
        <v>0.91500000000000004</v>
      </c>
      <c r="CB340">
        <v>0.80389999999999995</v>
      </c>
      <c r="CC340">
        <v>0.49609999999999999</v>
      </c>
      <c r="CD340">
        <v>0.90329999999999999</v>
      </c>
      <c r="CE340">
        <v>0.96689999999999998</v>
      </c>
      <c r="CF340">
        <v>0.92100000000000004</v>
      </c>
      <c r="CG340">
        <v>0.89200000000000002</v>
      </c>
      <c r="CH340">
        <v>0.93469999999999998</v>
      </c>
      <c r="CI340">
        <v>0.8901</v>
      </c>
      <c r="DJ340" t="s">
        <v>1404</v>
      </c>
      <c r="DK340" t="s">
        <v>614</v>
      </c>
      <c r="DQ340">
        <v>1</v>
      </c>
      <c r="DX340">
        <v>1</v>
      </c>
      <c r="EY340" t="s">
        <v>3175</v>
      </c>
      <c r="EZ340">
        <v>79157</v>
      </c>
      <c r="GH340" t="s">
        <v>3173</v>
      </c>
      <c r="GI340" t="s">
        <v>3173</v>
      </c>
      <c r="GJ340" t="s">
        <v>3173</v>
      </c>
      <c r="GU340">
        <v>0.66</v>
      </c>
      <c r="GV340">
        <v>0.93</v>
      </c>
      <c r="GX340" t="s">
        <v>1573</v>
      </c>
      <c r="GY340">
        <v>74733099</v>
      </c>
      <c r="HA340" t="s">
        <v>3176</v>
      </c>
      <c r="HD340" t="s">
        <v>3176</v>
      </c>
      <c r="HE340">
        <v>1743</v>
      </c>
      <c r="HF340">
        <v>1</v>
      </c>
      <c r="HG340">
        <v>1743</v>
      </c>
      <c r="HH340" t="s">
        <v>3177</v>
      </c>
      <c r="HI340" t="s">
        <v>296</v>
      </c>
      <c r="HJ340" t="s">
        <v>3186</v>
      </c>
      <c r="HO340" t="s">
        <v>349</v>
      </c>
      <c r="HP340" t="s">
        <v>296</v>
      </c>
      <c r="HS340" t="s">
        <v>3180</v>
      </c>
      <c r="HT340" t="s">
        <v>1573</v>
      </c>
      <c r="HU340">
        <v>74733099</v>
      </c>
      <c r="HV340">
        <v>74733099</v>
      </c>
      <c r="HW340" t="s">
        <v>1391</v>
      </c>
      <c r="HX340" t="s">
        <v>3144</v>
      </c>
      <c r="HZ340" t="s">
        <v>1443</v>
      </c>
      <c r="IA340" t="s">
        <v>3181</v>
      </c>
      <c r="IC340" t="s">
        <v>3183</v>
      </c>
      <c r="IM340" t="s">
        <v>3199</v>
      </c>
      <c r="IN340">
        <v>0.93</v>
      </c>
      <c r="IO340">
        <v>0.89</v>
      </c>
      <c r="IP340">
        <v>0.51</v>
      </c>
      <c r="IQ340">
        <v>0.92</v>
      </c>
      <c r="IR340">
        <v>0.92</v>
      </c>
      <c r="IS340">
        <v>0.89</v>
      </c>
      <c r="IT340">
        <v>0.93</v>
      </c>
      <c r="IU340">
        <v>0.91</v>
      </c>
      <c r="IV340">
        <v>0.92</v>
      </c>
      <c r="IZ340" t="s">
        <v>1395</v>
      </c>
      <c r="JI340">
        <v>11</v>
      </c>
    </row>
    <row r="341" spans="3:269" x14ac:dyDescent="0.25">
      <c r="C341" t="s">
        <v>607</v>
      </c>
      <c r="D341" t="s">
        <v>3169</v>
      </c>
      <c r="E341" t="s">
        <v>3108</v>
      </c>
      <c r="F341" t="s">
        <v>3160</v>
      </c>
      <c r="H341" t="s">
        <v>3200</v>
      </c>
      <c r="J341" t="s">
        <v>3185</v>
      </c>
      <c r="L341">
        <v>0.99943000000000004</v>
      </c>
      <c r="M341">
        <v>1743</v>
      </c>
      <c r="N341">
        <v>1744</v>
      </c>
      <c r="O341">
        <v>65</v>
      </c>
      <c r="P341">
        <v>1157</v>
      </c>
      <c r="Q341">
        <v>624.20000000000005</v>
      </c>
      <c r="V341" t="s">
        <v>494</v>
      </c>
      <c r="W341" t="s">
        <v>3173</v>
      </c>
      <c r="X341" t="s">
        <v>223</v>
      </c>
      <c r="Y341" t="s">
        <v>2343</v>
      </c>
      <c r="AC341">
        <v>8.5070000000000007E-2</v>
      </c>
      <c r="AT341">
        <v>1</v>
      </c>
      <c r="AW341">
        <v>0.96689999999999998</v>
      </c>
      <c r="BA341">
        <v>0.93247599999999997</v>
      </c>
      <c r="BB341">
        <v>0.92</v>
      </c>
      <c r="BC341">
        <v>0.93</v>
      </c>
      <c r="BD341">
        <v>0.42</v>
      </c>
      <c r="BE341">
        <v>0.91</v>
      </c>
      <c r="BF341">
        <v>0.9</v>
      </c>
      <c r="BG341">
        <v>0.79</v>
      </c>
      <c r="BH341">
        <v>0.8881</v>
      </c>
      <c r="BI341">
        <v>0.92200000000000004</v>
      </c>
      <c r="BJ341">
        <v>0.50860000000000005</v>
      </c>
      <c r="BK341">
        <v>0.91569999999999996</v>
      </c>
      <c r="BL341">
        <v>0.89229999999999998</v>
      </c>
      <c r="BM341">
        <v>0.92859999999999998</v>
      </c>
      <c r="BN341">
        <v>0.90639999999999998</v>
      </c>
      <c r="BO341">
        <v>0.91610000000000003</v>
      </c>
      <c r="BP341">
        <v>0.8</v>
      </c>
      <c r="BQ341">
        <v>0.93</v>
      </c>
      <c r="BR341">
        <v>0.53</v>
      </c>
      <c r="BS341">
        <v>0.89510000000000001</v>
      </c>
      <c r="BT341">
        <v>0.49680000000000002</v>
      </c>
      <c r="BU341">
        <v>0.91180000000000005</v>
      </c>
      <c r="BV341">
        <v>0.94969999999999999</v>
      </c>
      <c r="BW341">
        <v>0.92330000000000001</v>
      </c>
      <c r="BX341">
        <v>0.89100000000000001</v>
      </c>
      <c r="BY341">
        <v>0.92920000000000003</v>
      </c>
      <c r="BZ341">
        <v>0.91800000000000004</v>
      </c>
      <c r="CA341">
        <v>0.91500000000000004</v>
      </c>
      <c r="CB341">
        <v>0.80389999999999995</v>
      </c>
      <c r="CC341">
        <v>0.49609999999999999</v>
      </c>
      <c r="CD341">
        <v>0.90329999999999999</v>
      </c>
      <c r="CE341">
        <v>0.96689999999999998</v>
      </c>
      <c r="CF341">
        <v>0.92100000000000004</v>
      </c>
      <c r="CG341">
        <v>0.89200000000000002</v>
      </c>
      <c r="CH341">
        <v>0.93469999999999998</v>
      </c>
      <c r="CI341">
        <v>0.8901</v>
      </c>
      <c r="DJ341" t="s">
        <v>1404</v>
      </c>
      <c r="DK341" t="s">
        <v>614</v>
      </c>
      <c r="DQ341">
        <v>1</v>
      </c>
      <c r="DX341">
        <v>1</v>
      </c>
      <c r="EY341" t="s">
        <v>3175</v>
      </c>
      <c r="EZ341">
        <v>79157</v>
      </c>
      <c r="GH341" t="s">
        <v>3173</v>
      </c>
      <c r="GI341" t="s">
        <v>3173</v>
      </c>
      <c r="GJ341" t="s">
        <v>3173</v>
      </c>
      <c r="GU341">
        <v>0.66</v>
      </c>
      <c r="GV341">
        <v>0.93</v>
      </c>
      <c r="GX341" t="s">
        <v>1573</v>
      </c>
      <c r="GY341">
        <v>74733099</v>
      </c>
      <c r="HA341" t="s">
        <v>3176</v>
      </c>
      <c r="HD341" t="s">
        <v>3176</v>
      </c>
      <c r="HE341">
        <v>1743</v>
      </c>
      <c r="HF341">
        <v>1</v>
      </c>
      <c r="HG341">
        <v>1743</v>
      </c>
      <c r="HH341" t="s">
        <v>3177</v>
      </c>
      <c r="HI341" t="s">
        <v>296</v>
      </c>
      <c r="HJ341" t="s">
        <v>3186</v>
      </c>
      <c r="HO341" t="s">
        <v>349</v>
      </c>
      <c r="HP341" t="s">
        <v>296</v>
      </c>
      <c r="HS341" t="s">
        <v>3180</v>
      </c>
      <c r="HT341" t="s">
        <v>1573</v>
      </c>
      <c r="HU341">
        <v>74733099</v>
      </c>
      <c r="HV341">
        <v>74733099</v>
      </c>
      <c r="HW341" t="s">
        <v>1391</v>
      </c>
      <c r="HX341" t="s">
        <v>3160</v>
      </c>
      <c r="HZ341" t="s">
        <v>1443</v>
      </c>
      <c r="IA341" t="s">
        <v>3181</v>
      </c>
      <c r="IC341" t="s">
        <v>3183</v>
      </c>
      <c r="IM341" t="s">
        <v>3201</v>
      </c>
      <c r="IN341">
        <v>0.93</v>
      </c>
      <c r="IO341">
        <v>0.89</v>
      </c>
      <c r="IP341">
        <v>0.51</v>
      </c>
      <c r="IQ341">
        <v>0.92</v>
      </c>
      <c r="IR341">
        <v>0.92</v>
      </c>
      <c r="IS341">
        <v>0.89</v>
      </c>
      <c r="IT341">
        <v>0.93</v>
      </c>
      <c r="IU341">
        <v>0.91</v>
      </c>
      <c r="IV341">
        <v>0.92</v>
      </c>
      <c r="IZ341" t="s">
        <v>1395</v>
      </c>
      <c r="JI341">
        <v>11</v>
      </c>
    </row>
    <row r="342" spans="3:269" x14ac:dyDescent="0.25">
      <c r="C342" t="s">
        <v>607</v>
      </c>
      <c r="D342" t="s">
        <v>3169</v>
      </c>
      <c r="E342" t="s">
        <v>3111</v>
      </c>
      <c r="L342">
        <v>0.99943000000000004</v>
      </c>
      <c r="M342">
        <v>1743</v>
      </c>
      <c r="N342">
        <v>1744</v>
      </c>
      <c r="O342">
        <v>65</v>
      </c>
      <c r="P342">
        <v>1157</v>
      </c>
      <c r="Q342">
        <v>624.20000000000005</v>
      </c>
      <c r="V342" t="s">
        <v>494</v>
      </c>
      <c r="W342" t="s">
        <v>3173</v>
      </c>
      <c r="X342" t="s">
        <v>223</v>
      </c>
      <c r="Y342" t="s">
        <v>2343</v>
      </c>
      <c r="AA342" t="s">
        <v>3112</v>
      </c>
      <c r="AB342" t="s">
        <v>3113</v>
      </c>
      <c r="AC342">
        <v>0</v>
      </c>
      <c r="AT342">
        <v>1</v>
      </c>
      <c r="AW342">
        <v>0.96689999999999998</v>
      </c>
      <c r="BA342">
        <v>0.93247599999999997</v>
      </c>
      <c r="BB342">
        <v>0.92</v>
      </c>
      <c r="BC342">
        <v>0.93</v>
      </c>
      <c r="BD342">
        <v>0.42</v>
      </c>
      <c r="BE342">
        <v>0.91</v>
      </c>
      <c r="BF342">
        <v>0.9</v>
      </c>
      <c r="BG342">
        <v>0.79</v>
      </c>
      <c r="BH342">
        <v>0.8881</v>
      </c>
      <c r="BI342">
        <v>0.92200000000000004</v>
      </c>
      <c r="BJ342">
        <v>0.50860000000000005</v>
      </c>
      <c r="BK342">
        <v>0.91569999999999996</v>
      </c>
      <c r="BL342">
        <v>0.89229999999999998</v>
      </c>
      <c r="BM342">
        <v>0.92859999999999998</v>
      </c>
      <c r="BN342">
        <v>0.90639999999999998</v>
      </c>
      <c r="BO342">
        <v>0.91610000000000003</v>
      </c>
      <c r="BP342">
        <v>0.8</v>
      </c>
      <c r="BQ342">
        <v>0.93</v>
      </c>
      <c r="BR342">
        <v>0.53</v>
      </c>
      <c r="BS342">
        <v>0.89510000000000001</v>
      </c>
      <c r="BT342">
        <v>0.49680000000000002</v>
      </c>
      <c r="BU342">
        <v>0.91180000000000005</v>
      </c>
      <c r="BV342">
        <v>0.94969999999999999</v>
      </c>
      <c r="BW342">
        <v>0.92330000000000001</v>
      </c>
      <c r="BX342">
        <v>0.89100000000000001</v>
      </c>
      <c r="BY342">
        <v>0.92920000000000003</v>
      </c>
      <c r="BZ342">
        <v>0.91800000000000004</v>
      </c>
      <c r="CA342">
        <v>0.91500000000000004</v>
      </c>
      <c r="CB342">
        <v>0.80389999999999995</v>
      </c>
      <c r="CC342">
        <v>0.49609999999999999</v>
      </c>
      <c r="CD342">
        <v>0.90329999999999999</v>
      </c>
      <c r="CE342">
        <v>0.96689999999999998</v>
      </c>
      <c r="CF342">
        <v>0.92100000000000004</v>
      </c>
      <c r="CG342">
        <v>0.89200000000000002</v>
      </c>
      <c r="CH342">
        <v>0.93469999999999998</v>
      </c>
      <c r="CI342">
        <v>0.8901</v>
      </c>
      <c r="DJ342" t="s">
        <v>1719</v>
      </c>
      <c r="DK342" t="s">
        <v>614</v>
      </c>
      <c r="DQ342">
        <v>1</v>
      </c>
      <c r="DX342">
        <v>1</v>
      </c>
      <c r="EX342">
        <v>615262</v>
      </c>
      <c r="EY342" t="s">
        <v>3175</v>
      </c>
      <c r="EZ342">
        <v>124512</v>
      </c>
      <c r="FA342" t="s">
        <v>3114</v>
      </c>
      <c r="FB342" t="s">
        <v>3115</v>
      </c>
      <c r="GH342" t="s">
        <v>3173</v>
      </c>
      <c r="GI342" t="s">
        <v>3173</v>
      </c>
      <c r="GJ342" t="s">
        <v>3173</v>
      </c>
      <c r="GU342">
        <v>0.66</v>
      </c>
      <c r="GV342">
        <v>0.93</v>
      </c>
      <c r="GX342" t="s">
        <v>1573</v>
      </c>
      <c r="GY342">
        <v>74733099</v>
      </c>
      <c r="HA342" t="s">
        <v>3176</v>
      </c>
      <c r="HD342" t="s">
        <v>3176</v>
      </c>
      <c r="HE342">
        <v>1743</v>
      </c>
      <c r="HF342">
        <v>1</v>
      </c>
      <c r="HG342">
        <v>1743</v>
      </c>
      <c r="HH342" t="s">
        <v>3177</v>
      </c>
      <c r="HI342" t="s">
        <v>296</v>
      </c>
      <c r="HO342" t="s">
        <v>349</v>
      </c>
      <c r="HP342" t="s">
        <v>296</v>
      </c>
      <c r="HS342" t="s">
        <v>3180</v>
      </c>
      <c r="HT342" t="s">
        <v>1573</v>
      </c>
      <c r="HU342">
        <v>74733099</v>
      </c>
      <c r="HV342">
        <v>74733099</v>
      </c>
      <c r="HW342" t="s">
        <v>1391</v>
      </c>
      <c r="HX342" t="s">
        <v>3116</v>
      </c>
      <c r="HZ342" t="s">
        <v>1443</v>
      </c>
      <c r="IA342" t="s">
        <v>3181</v>
      </c>
      <c r="IC342" t="s">
        <v>3183</v>
      </c>
      <c r="IN342">
        <v>0.93</v>
      </c>
      <c r="IO342">
        <v>0.89</v>
      </c>
      <c r="IP342">
        <v>0.51</v>
      </c>
      <c r="IQ342">
        <v>0.92</v>
      </c>
      <c r="IR342">
        <v>0.92</v>
      </c>
      <c r="IS342">
        <v>0.89</v>
      </c>
      <c r="IT342">
        <v>0.93</v>
      </c>
      <c r="IU342">
        <v>0.91</v>
      </c>
      <c r="IV342">
        <v>0.92</v>
      </c>
      <c r="IZ342" t="s">
        <v>1395</v>
      </c>
      <c r="JA342" t="s">
        <v>3105</v>
      </c>
      <c r="JB342" t="s">
        <v>3105</v>
      </c>
      <c r="JC342" t="s">
        <v>3111</v>
      </c>
      <c r="JD342">
        <v>124512</v>
      </c>
      <c r="JE342" t="s">
        <v>3117</v>
      </c>
      <c r="JF342" t="s">
        <v>223</v>
      </c>
      <c r="JG342" t="s">
        <v>3118</v>
      </c>
      <c r="JI342">
        <v>11</v>
      </c>
    </row>
    <row r="343" spans="3:269" x14ac:dyDescent="0.25">
      <c r="C343" t="s">
        <v>607</v>
      </c>
      <c r="D343" t="s">
        <v>3169</v>
      </c>
      <c r="E343" t="s">
        <v>3108</v>
      </c>
      <c r="L343">
        <v>0.99943000000000004</v>
      </c>
      <c r="M343">
        <v>1743</v>
      </c>
      <c r="N343">
        <v>1744</v>
      </c>
      <c r="O343">
        <v>65</v>
      </c>
      <c r="P343">
        <v>1157</v>
      </c>
      <c r="Q343">
        <v>624.20000000000005</v>
      </c>
      <c r="V343" t="s">
        <v>494</v>
      </c>
      <c r="W343" t="s">
        <v>3173</v>
      </c>
      <c r="X343" t="s">
        <v>223</v>
      </c>
      <c r="Y343" t="s">
        <v>2343</v>
      </c>
      <c r="AC343">
        <v>8.5070000000000007E-2</v>
      </c>
      <c r="AT343">
        <v>1</v>
      </c>
      <c r="AW343">
        <v>0.96689999999999998</v>
      </c>
      <c r="BA343">
        <v>0.93247599999999997</v>
      </c>
      <c r="BB343">
        <v>0.92</v>
      </c>
      <c r="BC343">
        <v>0.93</v>
      </c>
      <c r="BD343">
        <v>0.42</v>
      </c>
      <c r="BE343">
        <v>0.91</v>
      </c>
      <c r="BF343">
        <v>0.9</v>
      </c>
      <c r="BG343">
        <v>0.79</v>
      </c>
      <c r="BH343">
        <v>0.8881</v>
      </c>
      <c r="BI343">
        <v>0.92200000000000004</v>
      </c>
      <c r="BJ343">
        <v>0.50860000000000005</v>
      </c>
      <c r="BK343">
        <v>0.91569999999999996</v>
      </c>
      <c r="BL343">
        <v>0.89229999999999998</v>
      </c>
      <c r="BM343">
        <v>0.92859999999999998</v>
      </c>
      <c r="BN343">
        <v>0.90639999999999998</v>
      </c>
      <c r="BO343">
        <v>0.91610000000000003</v>
      </c>
      <c r="BP343">
        <v>0.8</v>
      </c>
      <c r="BQ343">
        <v>0.93</v>
      </c>
      <c r="BR343">
        <v>0.53</v>
      </c>
      <c r="BS343">
        <v>0.89510000000000001</v>
      </c>
      <c r="BT343">
        <v>0.49680000000000002</v>
      </c>
      <c r="BU343">
        <v>0.91180000000000005</v>
      </c>
      <c r="BV343">
        <v>0.94969999999999999</v>
      </c>
      <c r="BW343">
        <v>0.92330000000000001</v>
      </c>
      <c r="BX343">
        <v>0.89100000000000001</v>
      </c>
      <c r="BY343">
        <v>0.92920000000000003</v>
      </c>
      <c r="BZ343">
        <v>0.91800000000000004</v>
      </c>
      <c r="CA343">
        <v>0.91500000000000004</v>
      </c>
      <c r="CB343">
        <v>0.80389999999999995</v>
      </c>
      <c r="CC343">
        <v>0.49609999999999999</v>
      </c>
      <c r="CD343">
        <v>0.90329999999999999</v>
      </c>
      <c r="CE343">
        <v>0.96689999999999998</v>
      </c>
      <c r="CF343">
        <v>0.92100000000000004</v>
      </c>
      <c r="CG343">
        <v>0.89200000000000002</v>
      </c>
      <c r="CH343">
        <v>0.93469999999999998</v>
      </c>
      <c r="CI343">
        <v>0.8901</v>
      </c>
      <c r="DJ343" t="s">
        <v>1603</v>
      </c>
      <c r="DK343" t="s">
        <v>614</v>
      </c>
      <c r="DQ343">
        <v>1</v>
      </c>
      <c r="DX343">
        <v>1</v>
      </c>
      <c r="EY343" t="s">
        <v>3175</v>
      </c>
      <c r="EZ343">
        <v>79157</v>
      </c>
      <c r="GH343" t="s">
        <v>3173</v>
      </c>
      <c r="GI343" t="s">
        <v>3173</v>
      </c>
      <c r="GJ343" t="s">
        <v>3173</v>
      </c>
      <c r="GU343">
        <v>0.66</v>
      </c>
      <c r="GV343">
        <v>0.93</v>
      </c>
      <c r="GX343" t="s">
        <v>1573</v>
      </c>
      <c r="GY343">
        <v>74733099</v>
      </c>
      <c r="HA343" t="s">
        <v>3176</v>
      </c>
      <c r="HD343" t="s">
        <v>3176</v>
      </c>
      <c r="HE343">
        <v>1743</v>
      </c>
      <c r="HF343">
        <v>1</v>
      </c>
      <c r="HG343">
        <v>1743</v>
      </c>
      <c r="HH343" t="s">
        <v>3177</v>
      </c>
      <c r="HI343" t="s">
        <v>296</v>
      </c>
      <c r="HO343" t="s">
        <v>349</v>
      </c>
      <c r="HP343" t="s">
        <v>296</v>
      </c>
      <c r="HS343" t="s">
        <v>3180</v>
      </c>
      <c r="HT343" t="s">
        <v>1573</v>
      </c>
      <c r="HU343">
        <v>74733099</v>
      </c>
      <c r="HV343">
        <v>74733099</v>
      </c>
      <c r="HW343" t="s">
        <v>1391</v>
      </c>
      <c r="HX343" t="s">
        <v>3134</v>
      </c>
      <c r="HZ343" t="s">
        <v>1443</v>
      </c>
      <c r="IA343" t="s">
        <v>3181</v>
      </c>
      <c r="IC343" t="s">
        <v>3183</v>
      </c>
      <c r="IN343">
        <v>0.93</v>
      </c>
      <c r="IO343">
        <v>0.89</v>
      </c>
      <c r="IP343">
        <v>0.51</v>
      </c>
      <c r="IQ343">
        <v>0.92</v>
      </c>
      <c r="IR343">
        <v>0.92</v>
      </c>
      <c r="IS343">
        <v>0.89</v>
      </c>
      <c r="IT343">
        <v>0.93</v>
      </c>
      <c r="IU343">
        <v>0.91</v>
      </c>
      <c r="IV343">
        <v>0.92</v>
      </c>
      <c r="IZ343" t="s">
        <v>1395</v>
      </c>
      <c r="JI343">
        <v>11</v>
      </c>
    </row>
    <row r="344" spans="3:269" x14ac:dyDescent="0.25">
      <c r="C344" t="s">
        <v>607</v>
      </c>
      <c r="D344" t="s">
        <v>3169</v>
      </c>
      <c r="E344" t="s">
        <v>3108</v>
      </c>
      <c r="L344">
        <v>0.99943000000000004</v>
      </c>
      <c r="M344">
        <v>1743</v>
      </c>
      <c r="N344">
        <v>1744</v>
      </c>
      <c r="O344">
        <v>65</v>
      </c>
      <c r="P344">
        <v>1157</v>
      </c>
      <c r="Q344">
        <v>624.20000000000005</v>
      </c>
      <c r="V344" t="s">
        <v>494</v>
      </c>
      <c r="W344" t="s">
        <v>3173</v>
      </c>
      <c r="X344" t="s">
        <v>223</v>
      </c>
      <c r="Y344" t="s">
        <v>2343</v>
      </c>
      <c r="AC344">
        <v>8.5070000000000007E-2</v>
      </c>
      <c r="AT344">
        <v>1</v>
      </c>
      <c r="AW344">
        <v>0.96689999999999998</v>
      </c>
      <c r="BA344">
        <v>0.93247599999999997</v>
      </c>
      <c r="BB344">
        <v>0.92</v>
      </c>
      <c r="BC344">
        <v>0.93</v>
      </c>
      <c r="BD344">
        <v>0.42</v>
      </c>
      <c r="BE344">
        <v>0.91</v>
      </c>
      <c r="BF344">
        <v>0.9</v>
      </c>
      <c r="BG344">
        <v>0.79</v>
      </c>
      <c r="BH344">
        <v>0.8881</v>
      </c>
      <c r="BI344">
        <v>0.92200000000000004</v>
      </c>
      <c r="BJ344">
        <v>0.50860000000000005</v>
      </c>
      <c r="BK344">
        <v>0.91569999999999996</v>
      </c>
      <c r="BL344">
        <v>0.89229999999999998</v>
      </c>
      <c r="BM344">
        <v>0.92859999999999998</v>
      </c>
      <c r="BN344">
        <v>0.90639999999999998</v>
      </c>
      <c r="BO344">
        <v>0.91610000000000003</v>
      </c>
      <c r="BP344">
        <v>0.8</v>
      </c>
      <c r="BQ344">
        <v>0.93</v>
      </c>
      <c r="BR344">
        <v>0.53</v>
      </c>
      <c r="BS344">
        <v>0.89510000000000001</v>
      </c>
      <c r="BT344">
        <v>0.49680000000000002</v>
      </c>
      <c r="BU344">
        <v>0.91180000000000005</v>
      </c>
      <c r="BV344">
        <v>0.94969999999999999</v>
      </c>
      <c r="BW344">
        <v>0.92330000000000001</v>
      </c>
      <c r="BX344">
        <v>0.89100000000000001</v>
      </c>
      <c r="BY344">
        <v>0.92920000000000003</v>
      </c>
      <c r="BZ344">
        <v>0.91800000000000004</v>
      </c>
      <c r="CA344">
        <v>0.91500000000000004</v>
      </c>
      <c r="CB344">
        <v>0.80389999999999995</v>
      </c>
      <c r="CC344">
        <v>0.49609999999999999</v>
      </c>
      <c r="CD344">
        <v>0.90329999999999999</v>
      </c>
      <c r="CE344">
        <v>0.96689999999999998</v>
      </c>
      <c r="CF344">
        <v>0.92100000000000004</v>
      </c>
      <c r="CG344">
        <v>0.89200000000000002</v>
      </c>
      <c r="CH344">
        <v>0.93469999999999998</v>
      </c>
      <c r="CI344">
        <v>0.8901</v>
      </c>
      <c r="DJ344" t="s">
        <v>1603</v>
      </c>
      <c r="DK344" t="s">
        <v>614</v>
      </c>
      <c r="DQ344">
        <v>1</v>
      </c>
      <c r="DX344">
        <v>1</v>
      </c>
      <c r="EY344" t="s">
        <v>3175</v>
      </c>
      <c r="EZ344">
        <v>79157</v>
      </c>
      <c r="GH344" t="s">
        <v>3173</v>
      </c>
      <c r="GI344" t="s">
        <v>3173</v>
      </c>
      <c r="GJ344" t="s">
        <v>3173</v>
      </c>
      <c r="GU344">
        <v>0.66</v>
      </c>
      <c r="GV344">
        <v>0.93</v>
      </c>
      <c r="GX344" t="s">
        <v>1573</v>
      </c>
      <c r="GY344">
        <v>74733099</v>
      </c>
      <c r="HA344" t="s">
        <v>3176</v>
      </c>
      <c r="HD344" t="s">
        <v>3176</v>
      </c>
      <c r="HE344">
        <v>1743</v>
      </c>
      <c r="HF344">
        <v>1</v>
      </c>
      <c r="HG344">
        <v>1743</v>
      </c>
      <c r="HH344" t="s">
        <v>3177</v>
      </c>
      <c r="HI344" t="s">
        <v>296</v>
      </c>
      <c r="HO344" t="s">
        <v>349</v>
      </c>
      <c r="HP344" t="s">
        <v>296</v>
      </c>
      <c r="HS344" t="s">
        <v>3180</v>
      </c>
      <c r="HT344" t="s">
        <v>1573</v>
      </c>
      <c r="HU344">
        <v>74733099</v>
      </c>
      <c r="HV344">
        <v>74733099</v>
      </c>
      <c r="HW344" t="s">
        <v>1391</v>
      </c>
      <c r="HX344" t="s">
        <v>3149</v>
      </c>
      <c r="HZ344" t="s">
        <v>1443</v>
      </c>
      <c r="IA344" t="s">
        <v>3181</v>
      </c>
      <c r="IC344" t="s">
        <v>3183</v>
      </c>
      <c r="IN344">
        <v>0.93</v>
      </c>
      <c r="IO344">
        <v>0.89</v>
      </c>
      <c r="IP344">
        <v>0.51</v>
      </c>
      <c r="IQ344">
        <v>0.92</v>
      </c>
      <c r="IR344">
        <v>0.92</v>
      </c>
      <c r="IS344">
        <v>0.89</v>
      </c>
      <c r="IT344">
        <v>0.93</v>
      </c>
      <c r="IU344">
        <v>0.91</v>
      </c>
      <c r="IV344">
        <v>0.92</v>
      </c>
      <c r="IZ344" t="s">
        <v>1395</v>
      </c>
      <c r="JI344">
        <v>11</v>
      </c>
    </row>
    <row r="345" spans="3:269" x14ac:dyDescent="0.25">
      <c r="C345" t="s">
        <v>607</v>
      </c>
      <c r="D345" t="s">
        <v>3169</v>
      </c>
      <c r="E345" t="s">
        <v>3108</v>
      </c>
      <c r="L345">
        <v>0.99943000000000004</v>
      </c>
      <c r="M345">
        <v>1743</v>
      </c>
      <c r="N345">
        <v>1744</v>
      </c>
      <c r="O345">
        <v>65</v>
      </c>
      <c r="P345">
        <v>1157</v>
      </c>
      <c r="Q345">
        <v>624.20000000000005</v>
      </c>
      <c r="V345" t="s">
        <v>494</v>
      </c>
      <c r="W345" t="s">
        <v>3173</v>
      </c>
      <c r="X345" t="s">
        <v>223</v>
      </c>
      <c r="Y345" t="s">
        <v>2343</v>
      </c>
      <c r="AC345">
        <v>8.5070000000000007E-2</v>
      </c>
      <c r="AT345">
        <v>1</v>
      </c>
      <c r="AW345">
        <v>0.96689999999999998</v>
      </c>
      <c r="BA345">
        <v>0.93247599999999997</v>
      </c>
      <c r="BB345">
        <v>0.92</v>
      </c>
      <c r="BC345">
        <v>0.93</v>
      </c>
      <c r="BD345">
        <v>0.42</v>
      </c>
      <c r="BE345">
        <v>0.91</v>
      </c>
      <c r="BF345">
        <v>0.9</v>
      </c>
      <c r="BG345">
        <v>0.79</v>
      </c>
      <c r="BH345">
        <v>0.8881</v>
      </c>
      <c r="BI345">
        <v>0.92200000000000004</v>
      </c>
      <c r="BJ345">
        <v>0.50860000000000005</v>
      </c>
      <c r="BK345">
        <v>0.91569999999999996</v>
      </c>
      <c r="BL345">
        <v>0.89229999999999998</v>
      </c>
      <c r="BM345">
        <v>0.92859999999999998</v>
      </c>
      <c r="BN345">
        <v>0.90639999999999998</v>
      </c>
      <c r="BO345">
        <v>0.91610000000000003</v>
      </c>
      <c r="BP345">
        <v>0.8</v>
      </c>
      <c r="BQ345">
        <v>0.93</v>
      </c>
      <c r="BR345">
        <v>0.53</v>
      </c>
      <c r="BS345">
        <v>0.89510000000000001</v>
      </c>
      <c r="BT345">
        <v>0.49680000000000002</v>
      </c>
      <c r="BU345">
        <v>0.91180000000000005</v>
      </c>
      <c r="BV345">
        <v>0.94969999999999999</v>
      </c>
      <c r="BW345">
        <v>0.92330000000000001</v>
      </c>
      <c r="BX345">
        <v>0.89100000000000001</v>
      </c>
      <c r="BY345">
        <v>0.92920000000000003</v>
      </c>
      <c r="BZ345">
        <v>0.91800000000000004</v>
      </c>
      <c r="CA345">
        <v>0.91500000000000004</v>
      </c>
      <c r="CB345">
        <v>0.80389999999999995</v>
      </c>
      <c r="CC345">
        <v>0.49609999999999999</v>
      </c>
      <c r="CD345">
        <v>0.90329999999999999</v>
      </c>
      <c r="CE345">
        <v>0.96689999999999998</v>
      </c>
      <c r="CF345">
        <v>0.92100000000000004</v>
      </c>
      <c r="CG345">
        <v>0.89200000000000002</v>
      </c>
      <c r="CH345">
        <v>0.93469999999999998</v>
      </c>
      <c r="CI345">
        <v>0.8901</v>
      </c>
      <c r="DJ345" t="s">
        <v>1603</v>
      </c>
      <c r="DK345" t="s">
        <v>614</v>
      </c>
      <c r="DQ345">
        <v>1</v>
      </c>
      <c r="DX345">
        <v>1</v>
      </c>
      <c r="EY345" t="s">
        <v>3175</v>
      </c>
      <c r="EZ345">
        <v>79157</v>
      </c>
      <c r="GH345" t="s">
        <v>3173</v>
      </c>
      <c r="GI345" t="s">
        <v>3173</v>
      </c>
      <c r="GJ345" t="s">
        <v>3173</v>
      </c>
      <c r="GU345">
        <v>0.66</v>
      </c>
      <c r="GV345">
        <v>0.93</v>
      </c>
      <c r="GX345" t="s">
        <v>1573</v>
      </c>
      <c r="GY345">
        <v>74733099</v>
      </c>
      <c r="HA345" t="s">
        <v>3176</v>
      </c>
      <c r="HD345" t="s">
        <v>3176</v>
      </c>
      <c r="HE345">
        <v>1743</v>
      </c>
      <c r="HF345">
        <v>1</v>
      </c>
      <c r="HG345">
        <v>1743</v>
      </c>
      <c r="HH345" t="s">
        <v>3177</v>
      </c>
      <c r="HI345" t="s">
        <v>296</v>
      </c>
      <c r="HO345" t="s">
        <v>349</v>
      </c>
      <c r="HP345" t="s">
        <v>296</v>
      </c>
      <c r="HS345" t="s">
        <v>3180</v>
      </c>
      <c r="HT345" t="s">
        <v>1573</v>
      </c>
      <c r="HU345">
        <v>74733099</v>
      </c>
      <c r="HV345">
        <v>74733099</v>
      </c>
      <c r="HW345" t="s">
        <v>1391</v>
      </c>
      <c r="HX345" t="s">
        <v>3137</v>
      </c>
      <c r="HZ345" t="s">
        <v>1443</v>
      </c>
      <c r="IA345" t="s">
        <v>3181</v>
      </c>
      <c r="IC345" t="s">
        <v>3183</v>
      </c>
      <c r="IN345">
        <v>0.93</v>
      </c>
      <c r="IO345">
        <v>0.89</v>
      </c>
      <c r="IP345">
        <v>0.51</v>
      </c>
      <c r="IQ345">
        <v>0.92</v>
      </c>
      <c r="IR345">
        <v>0.92</v>
      </c>
      <c r="IS345">
        <v>0.89</v>
      </c>
      <c r="IT345">
        <v>0.93</v>
      </c>
      <c r="IU345">
        <v>0.91</v>
      </c>
      <c r="IV345">
        <v>0.92</v>
      </c>
      <c r="IZ345" t="s">
        <v>1395</v>
      </c>
      <c r="JI345">
        <v>11</v>
      </c>
    </row>
    <row r="346" spans="3:269" x14ac:dyDescent="0.25">
      <c r="C346" t="s">
        <v>607</v>
      </c>
      <c r="D346" t="s">
        <v>3169</v>
      </c>
      <c r="E346" t="s">
        <v>3108</v>
      </c>
      <c r="L346">
        <v>0.99943000000000004</v>
      </c>
      <c r="M346">
        <v>1743</v>
      </c>
      <c r="N346">
        <v>1744</v>
      </c>
      <c r="O346">
        <v>65</v>
      </c>
      <c r="P346">
        <v>1157</v>
      </c>
      <c r="Q346">
        <v>624.20000000000005</v>
      </c>
      <c r="V346" t="s">
        <v>494</v>
      </c>
      <c r="W346" t="s">
        <v>3173</v>
      </c>
      <c r="X346" t="s">
        <v>223</v>
      </c>
      <c r="Y346" t="s">
        <v>2343</v>
      </c>
      <c r="AC346">
        <v>8.5070000000000007E-2</v>
      </c>
      <c r="AT346">
        <v>1</v>
      </c>
      <c r="AW346">
        <v>0.96689999999999998</v>
      </c>
      <c r="BA346">
        <v>0.93247599999999997</v>
      </c>
      <c r="BB346">
        <v>0.92</v>
      </c>
      <c r="BC346">
        <v>0.93</v>
      </c>
      <c r="BD346">
        <v>0.42</v>
      </c>
      <c r="BE346">
        <v>0.91</v>
      </c>
      <c r="BF346">
        <v>0.9</v>
      </c>
      <c r="BG346">
        <v>0.79</v>
      </c>
      <c r="BH346">
        <v>0.8881</v>
      </c>
      <c r="BI346">
        <v>0.92200000000000004</v>
      </c>
      <c r="BJ346">
        <v>0.50860000000000005</v>
      </c>
      <c r="BK346">
        <v>0.91569999999999996</v>
      </c>
      <c r="BL346">
        <v>0.89229999999999998</v>
      </c>
      <c r="BM346">
        <v>0.92859999999999998</v>
      </c>
      <c r="BN346">
        <v>0.90639999999999998</v>
      </c>
      <c r="BO346">
        <v>0.91610000000000003</v>
      </c>
      <c r="BP346">
        <v>0.8</v>
      </c>
      <c r="BQ346">
        <v>0.93</v>
      </c>
      <c r="BR346">
        <v>0.53</v>
      </c>
      <c r="BS346">
        <v>0.89510000000000001</v>
      </c>
      <c r="BT346">
        <v>0.49680000000000002</v>
      </c>
      <c r="BU346">
        <v>0.91180000000000005</v>
      </c>
      <c r="BV346">
        <v>0.94969999999999999</v>
      </c>
      <c r="BW346">
        <v>0.92330000000000001</v>
      </c>
      <c r="BX346">
        <v>0.89100000000000001</v>
      </c>
      <c r="BY346">
        <v>0.92920000000000003</v>
      </c>
      <c r="BZ346">
        <v>0.91800000000000004</v>
      </c>
      <c r="CA346">
        <v>0.91500000000000004</v>
      </c>
      <c r="CB346">
        <v>0.80389999999999995</v>
      </c>
      <c r="CC346">
        <v>0.49609999999999999</v>
      </c>
      <c r="CD346">
        <v>0.90329999999999999</v>
      </c>
      <c r="CE346">
        <v>0.96689999999999998</v>
      </c>
      <c r="CF346">
        <v>0.92100000000000004</v>
      </c>
      <c r="CG346">
        <v>0.89200000000000002</v>
      </c>
      <c r="CH346">
        <v>0.93469999999999998</v>
      </c>
      <c r="CI346">
        <v>0.8901</v>
      </c>
      <c r="DJ346" t="s">
        <v>1603</v>
      </c>
      <c r="DK346" t="s">
        <v>614</v>
      </c>
      <c r="DQ346">
        <v>1</v>
      </c>
      <c r="DX346">
        <v>1</v>
      </c>
      <c r="EY346" t="s">
        <v>3175</v>
      </c>
      <c r="EZ346">
        <v>79157</v>
      </c>
      <c r="GH346" t="s">
        <v>3173</v>
      </c>
      <c r="GI346" t="s">
        <v>3173</v>
      </c>
      <c r="GJ346" t="s">
        <v>3173</v>
      </c>
      <c r="GU346">
        <v>0.66</v>
      </c>
      <c r="GV346">
        <v>0.93</v>
      </c>
      <c r="GX346" t="s">
        <v>1573</v>
      </c>
      <c r="GY346">
        <v>74733099</v>
      </c>
      <c r="HA346" t="s">
        <v>3176</v>
      </c>
      <c r="HD346" t="s">
        <v>3176</v>
      </c>
      <c r="HE346">
        <v>1743</v>
      </c>
      <c r="HF346">
        <v>1</v>
      </c>
      <c r="HG346">
        <v>1743</v>
      </c>
      <c r="HH346" t="s">
        <v>3177</v>
      </c>
      <c r="HI346" t="s">
        <v>296</v>
      </c>
      <c r="HO346" t="s">
        <v>349</v>
      </c>
      <c r="HP346" t="s">
        <v>296</v>
      </c>
      <c r="HS346" t="s">
        <v>3180</v>
      </c>
      <c r="HT346" t="s">
        <v>1573</v>
      </c>
      <c r="HU346">
        <v>74733099</v>
      </c>
      <c r="HV346">
        <v>74733099</v>
      </c>
      <c r="HW346" t="s">
        <v>1391</v>
      </c>
      <c r="HX346" t="s">
        <v>3146</v>
      </c>
      <c r="HZ346" t="s">
        <v>1443</v>
      </c>
      <c r="IA346" t="s">
        <v>3181</v>
      </c>
      <c r="IC346" t="s">
        <v>3183</v>
      </c>
      <c r="IN346">
        <v>0.93</v>
      </c>
      <c r="IO346">
        <v>0.89</v>
      </c>
      <c r="IP346">
        <v>0.51</v>
      </c>
      <c r="IQ346">
        <v>0.92</v>
      </c>
      <c r="IR346">
        <v>0.92</v>
      </c>
      <c r="IS346">
        <v>0.89</v>
      </c>
      <c r="IT346">
        <v>0.93</v>
      </c>
      <c r="IU346">
        <v>0.91</v>
      </c>
      <c r="IV346">
        <v>0.92</v>
      </c>
      <c r="IZ346" t="s">
        <v>1395</v>
      </c>
      <c r="JI346">
        <v>11</v>
      </c>
    </row>
    <row r="347" spans="3:269" x14ac:dyDescent="0.25">
      <c r="C347" t="s">
        <v>607</v>
      </c>
      <c r="D347" t="s">
        <v>3169</v>
      </c>
      <c r="E347" t="s">
        <v>3108</v>
      </c>
      <c r="L347">
        <v>0.99943000000000004</v>
      </c>
      <c r="M347">
        <v>1743</v>
      </c>
      <c r="N347">
        <v>1744</v>
      </c>
      <c r="O347">
        <v>65</v>
      </c>
      <c r="P347">
        <v>1157</v>
      </c>
      <c r="Q347">
        <v>624.20000000000005</v>
      </c>
      <c r="V347" t="s">
        <v>494</v>
      </c>
      <c r="W347" t="s">
        <v>3173</v>
      </c>
      <c r="X347" t="s">
        <v>223</v>
      </c>
      <c r="Y347" t="s">
        <v>2343</v>
      </c>
      <c r="AC347">
        <v>8.5070000000000007E-2</v>
      </c>
      <c r="AT347">
        <v>1</v>
      </c>
      <c r="AW347">
        <v>0.96689999999999998</v>
      </c>
      <c r="BA347">
        <v>0.93247599999999997</v>
      </c>
      <c r="BB347">
        <v>0.92</v>
      </c>
      <c r="BC347">
        <v>0.93</v>
      </c>
      <c r="BD347">
        <v>0.42</v>
      </c>
      <c r="BE347">
        <v>0.91</v>
      </c>
      <c r="BF347">
        <v>0.9</v>
      </c>
      <c r="BG347">
        <v>0.79</v>
      </c>
      <c r="BH347">
        <v>0.8881</v>
      </c>
      <c r="BI347">
        <v>0.92200000000000004</v>
      </c>
      <c r="BJ347">
        <v>0.50860000000000005</v>
      </c>
      <c r="BK347">
        <v>0.91569999999999996</v>
      </c>
      <c r="BL347">
        <v>0.89229999999999998</v>
      </c>
      <c r="BM347">
        <v>0.92859999999999998</v>
      </c>
      <c r="BN347">
        <v>0.90639999999999998</v>
      </c>
      <c r="BO347">
        <v>0.91610000000000003</v>
      </c>
      <c r="BP347">
        <v>0.8</v>
      </c>
      <c r="BQ347">
        <v>0.93</v>
      </c>
      <c r="BR347">
        <v>0.53</v>
      </c>
      <c r="BS347">
        <v>0.89510000000000001</v>
      </c>
      <c r="BT347">
        <v>0.49680000000000002</v>
      </c>
      <c r="BU347">
        <v>0.91180000000000005</v>
      </c>
      <c r="BV347">
        <v>0.94969999999999999</v>
      </c>
      <c r="BW347">
        <v>0.92330000000000001</v>
      </c>
      <c r="BX347">
        <v>0.89100000000000001</v>
      </c>
      <c r="BY347">
        <v>0.92920000000000003</v>
      </c>
      <c r="BZ347">
        <v>0.91800000000000004</v>
      </c>
      <c r="CA347">
        <v>0.91500000000000004</v>
      </c>
      <c r="CB347">
        <v>0.80389999999999995</v>
      </c>
      <c r="CC347">
        <v>0.49609999999999999</v>
      </c>
      <c r="CD347">
        <v>0.90329999999999999</v>
      </c>
      <c r="CE347">
        <v>0.96689999999999998</v>
      </c>
      <c r="CF347">
        <v>0.92100000000000004</v>
      </c>
      <c r="CG347">
        <v>0.89200000000000002</v>
      </c>
      <c r="CH347">
        <v>0.93469999999999998</v>
      </c>
      <c r="CI347">
        <v>0.8901</v>
      </c>
      <c r="DJ347" t="s">
        <v>1603</v>
      </c>
      <c r="DK347" t="s">
        <v>614</v>
      </c>
      <c r="DQ347">
        <v>1</v>
      </c>
      <c r="DX347">
        <v>1</v>
      </c>
      <c r="EY347" t="s">
        <v>3175</v>
      </c>
      <c r="EZ347">
        <v>79157</v>
      </c>
      <c r="GH347" t="s">
        <v>3173</v>
      </c>
      <c r="GI347" t="s">
        <v>3173</v>
      </c>
      <c r="GJ347" t="s">
        <v>3173</v>
      </c>
      <c r="GU347">
        <v>0.66</v>
      </c>
      <c r="GV347">
        <v>0.93</v>
      </c>
      <c r="GX347" t="s">
        <v>1573</v>
      </c>
      <c r="GY347">
        <v>74733099</v>
      </c>
      <c r="HA347" t="s">
        <v>3176</v>
      </c>
      <c r="HD347" t="s">
        <v>3176</v>
      </c>
      <c r="HE347">
        <v>1743</v>
      </c>
      <c r="HF347">
        <v>1</v>
      </c>
      <c r="HG347">
        <v>1743</v>
      </c>
      <c r="HH347" t="s">
        <v>3177</v>
      </c>
      <c r="HI347" t="s">
        <v>296</v>
      </c>
      <c r="HO347" t="s">
        <v>349</v>
      </c>
      <c r="HP347" t="s">
        <v>296</v>
      </c>
      <c r="HS347" t="s">
        <v>3180</v>
      </c>
      <c r="HT347" t="s">
        <v>1573</v>
      </c>
      <c r="HU347">
        <v>74733099</v>
      </c>
      <c r="HV347">
        <v>74733099</v>
      </c>
      <c r="HW347" t="s">
        <v>1391</v>
      </c>
      <c r="HX347" t="s">
        <v>3159</v>
      </c>
      <c r="HZ347" t="s">
        <v>1443</v>
      </c>
      <c r="IA347" t="s">
        <v>3181</v>
      </c>
      <c r="IC347" t="s">
        <v>3183</v>
      </c>
      <c r="IN347">
        <v>0.93</v>
      </c>
      <c r="IO347">
        <v>0.89</v>
      </c>
      <c r="IP347">
        <v>0.51</v>
      </c>
      <c r="IQ347">
        <v>0.92</v>
      </c>
      <c r="IR347">
        <v>0.92</v>
      </c>
      <c r="IS347">
        <v>0.89</v>
      </c>
      <c r="IT347">
        <v>0.93</v>
      </c>
      <c r="IU347">
        <v>0.91</v>
      </c>
      <c r="IV347">
        <v>0.92</v>
      </c>
      <c r="IZ347" t="s">
        <v>1395</v>
      </c>
      <c r="JI347">
        <v>11</v>
      </c>
    </row>
    <row r="348" spans="3:269" x14ac:dyDescent="0.25">
      <c r="C348" t="s">
        <v>607</v>
      </c>
      <c r="D348" t="s">
        <v>3169</v>
      </c>
      <c r="E348" t="s">
        <v>3108</v>
      </c>
      <c r="L348">
        <v>0.99943000000000004</v>
      </c>
      <c r="M348">
        <v>1743</v>
      </c>
      <c r="N348">
        <v>1744</v>
      </c>
      <c r="O348">
        <v>65</v>
      </c>
      <c r="P348">
        <v>1157</v>
      </c>
      <c r="Q348">
        <v>624.20000000000005</v>
      </c>
      <c r="V348" t="s">
        <v>494</v>
      </c>
      <c r="W348" t="s">
        <v>3173</v>
      </c>
      <c r="X348" t="s">
        <v>223</v>
      </c>
      <c r="Y348" t="s">
        <v>2343</v>
      </c>
      <c r="AC348">
        <v>8.5070000000000007E-2</v>
      </c>
      <c r="AT348">
        <v>1</v>
      </c>
      <c r="AW348">
        <v>0.96689999999999998</v>
      </c>
      <c r="BA348">
        <v>0.93247599999999997</v>
      </c>
      <c r="BB348">
        <v>0.92</v>
      </c>
      <c r="BC348">
        <v>0.93</v>
      </c>
      <c r="BD348">
        <v>0.42</v>
      </c>
      <c r="BE348">
        <v>0.91</v>
      </c>
      <c r="BF348">
        <v>0.9</v>
      </c>
      <c r="BG348">
        <v>0.79</v>
      </c>
      <c r="BH348">
        <v>0.8881</v>
      </c>
      <c r="BI348">
        <v>0.92200000000000004</v>
      </c>
      <c r="BJ348">
        <v>0.50860000000000005</v>
      </c>
      <c r="BK348">
        <v>0.91569999999999996</v>
      </c>
      <c r="BL348">
        <v>0.89229999999999998</v>
      </c>
      <c r="BM348">
        <v>0.92859999999999998</v>
      </c>
      <c r="BN348">
        <v>0.90639999999999998</v>
      </c>
      <c r="BO348">
        <v>0.91610000000000003</v>
      </c>
      <c r="BP348">
        <v>0.8</v>
      </c>
      <c r="BQ348">
        <v>0.93</v>
      </c>
      <c r="BR348">
        <v>0.53</v>
      </c>
      <c r="BS348">
        <v>0.89510000000000001</v>
      </c>
      <c r="BT348">
        <v>0.49680000000000002</v>
      </c>
      <c r="BU348">
        <v>0.91180000000000005</v>
      </c>
      <c r="BV348">
        <v>0.94969999999999999</v>
      </c>
      <c r="BW348">
        <v>0.92330000000000001</v>
      </c>
      <c r="BX348">
        <v>0.89100000000000001</v>
      </c>
      <c r="BY348">
        <v>0.92920000000000003</v>
      </c>
      <c r="BZ348">
        <v>0.91800000000000004</v>
      </c>
      <c r="CA348">
        <v>0.91500000000000004</v>
      </c>
      <c r="CB348">
        <v>0.80389999999999995</v>
      </c>
      <c r="CC348">
        <v>0.49609999999999999</v>
      </c>
      <c r="CD348">
        <v>0.90329999999999999</v>
      </c>
      <c r="CE348">
        <v>0.96689999999999998</v>
      </c>
      <c r="CF348">
        <v>0.92100000000000004</v>
      </c>
      <c r="CG348">
        <v>0.89200000000000002</v>
      </c>
      <c r="CH348">
        <v>0.93469999999999998</v>
      </c>
      <c r="CI348">
        <v>0.8901</v>
      </c>
      <c r="DJ348" t="s">
        <v>1603</v>
      </c>
      <c r="DK348" t="s">
        <v>614</v>
      </c>
      <c r="DQ348">
        <v>1</v>
      </c>
      <c r="DX348">
        <v>1</v>
      </c>
      <c r="EY348" t="s">
        <v>3175</v>
      </c>
      <c r="EZ348">
        <v>79157</v>
      </c>
      <c r="GH348" t="s">
        <v>3173</v>
      </c>
      <c r="GI348" t="s">
        <v>3173</v>
      </c>
      <c r="GJ348" t="s">
        <v>3173</v>
      </c>
      <c r="GU348">
        <v>0.66</v>
      </c>
      <c r="GV348">
        <v>0.93</v>
      </c>
      <c r="GX348" t="s">
        <v>1573</v>
      </c>
      <c r="GY348">
        <v>74733099</v>
      </c>
      <c r="HA348" t="s">
        <v>3176</v>
      </c>
      <c r="HD348" t="s">
        <v>3176</v>
      </c>
      <c r="HE348">
        <v>1743</v>
      </c>
      <c r="HF348">
        <v>1</v>
      </c>
      <c r="HG348">
        <v>1743</v>
      </c>
      <c r="HH348" t="s">
        <v>3177</v>
      </c>
      <c r="HI348" t="s">
        <v>296</v>
      </c>
      <c r="HO348" t="s">
        <v>349</v>
      </c>
      <c r="HP348" t="s">
        <v>296</v>
      </c>
      <c r="HS348" t="s">
        <v>3180</v>
      </c>
      <c r="HT348" t="s">
        <v>1573</v>
      </c>
      <c r="HU348">
        <v>74733099</v>
      </c>
      <c r="HV348">
        <v>74733099</v>
      </c>
      <c r="HW348" t="s">
        <v>1391</v>
      </c>
      <c r="HX348" t="s">
        <v>3142</v>
      </c>
      <c r="HZ348" t="s">
        <v>1443</v>
      </c>
      <c r="IA348" t="s">
        <v>3181</v>
      </c>
      <c r="IC348" t="s">
        <v>3183</v>
      </c>
      <c r="IN348">
        <v>0.93</v>
      </c>
      <c r="IO348">
        <v>0.89</v>
      </c>
      <c r="IP348">
        <v>0.51</v>
      </c>
      <c r="IQ348">
        <v>0.92</v>
      </c>
      <c r="IR348">
        <v>0.92</v>
      </c>
      <c r="IS348">
        <v>0.89</v>
      </c>
      <c r="IT348">
        <v>0.93</v>
      </c>
      <c r="IU348">
        <v>0.91</v>
      </c>
      <c r="IV348">
        <v>0.92</v>
      </c>
      <c r="IZ348" t="s">
        <v>1395</v>
      </c>
      <c r="JI348">
        <v>11</v>
      </c>
    </row>
    <row r="349" spans="3:269" x14ac:dyDescent="0.25">
      <c r="C349" t="s">
        <v>607</v>
      </c>
      <c r="D349" t="s">
        <v>3169</v>
      </c>
      <c r="E349" t="s">
        <v>3111</v>
      </c>
      <c r="L349">
        <v>0.99943000000000004</v>
      </c>
      <c r="M349">
        <v>1743</v>
      </c>
      <c r="N349">
        <v>1744</v>
      </c>
      <c r="O349">
        <v>65</v>
      </c>
      <c r="P349">
        <v>1157</v>
      </c>
      <c r="Q349">
        <v>624.20000000000005</v>
      </c>
      <c r="V349" t="s">
        <v>494</v>
      </c>
      <c r="W349" t="s">
        <v>3173</v>
      </c>
      <c r="X349" t="s">
        <v>223</v>
      </c>
      <c r="Y349" t="s">
        <v>2343</v>
      </c>
      <c r="AA349" t="s">
        <v>3112</v>
      </c>
      <c r="AB349" t="s">
        <v>3113</v>
      </c>
      <c r="AC349">
        <v>0</v>
      </c>
      <c r="AT349">
        <v>1</v>
      </c>
      <c r="AW349">
        <v>0.96689999999999998</v>
      </c>
      <c r="BA349">
        <v>0.93247599999999997</v>
      </c>
      <c r="BB349">
        <v>0.92</v>
      </c>
      <c r="BC349">
        <v>0.93</v>
      </c>
      <c r="BD349">
        <v>0.42</v>
      </c>
      <c r="BE349">
        <v>0.91</v>
      </c>
      <c r="BF349">
        <v>0.9</v>
      </c>
      <c r="BG349">
        <v>0.79</v>
      </c>
      <c r="BH349">
        <v>0.8881</v>
      </c>
      <c r="BI349">
        <v>0.92200000000000004</v>
      </c>
      <c r="BJ349">
        <v>0.50860000000000005</v>
      </c>
      <c r="BK349">
        <v>0.91569999999999996</v>
      </c>
      <c r="BL349">
        <v>0.89229999999999998</v>
      </c>
      <c r="BM349">
        <v>0.92859999999999998</v>
      </c>
      <c r="BN349">
        <v>0.90639999999999998</v>
      </c>
      <c r="BO349">
        <v>0.91610000000000003</v>
      </c>
      <c r="BP349">
        <v>0.8</v>
      </c>
      <c r="BQ349">
        <v>0.93</v>
      </c>
      <c r="BR349">
        <v>0.53</v>
      </c>
      <c r="BS349">
        <v>0.89510000000000001</v>
      </c>
      <c r="BT349">
        <v>0.49680000000000002</v>
      </c>
      <c r="BU349">
        <v>0.91180000000000005</v>
      </c>
      <c r="BV349">
        <v>0.94969999999999999</v>
      </c>
      <c r="BW349">
        <v>0.92330000000000001</v>
      </c>
      <c r="BX349">
        <v>0.89100000000000001</v>
      </c>
      <c r="BY349">
        <v>0.92920000000000003</v>
      </c>
      <c r="BZ349">
        <v>0.91800000000000004</v>
      </c>
      <c r="CA349">
        <v>0.91500000000000004</v>
      </c>
      <c r="CB349">
        <v>0.80389999999999995</v>
      </c>
      <c r="CC349">
        <v>0.49609999999999999</v>
      </c>
      <c r="CD349">
        <v>0.90329999999999999</v>
      </c>
      <c r="CE349">
        <v>0.96689999999999998</v>
      </c>
      <c r="CF349">
        <v>0.92100000000000004</v>
      </c>
      <c r="CG349">
        <v>0.89200000000000002</v>
      </c>
      <c r="CH349">
        <v>0.93469999999999998</v>
      </c>
      <c r="CI349">
        <v>0.8901</v>
      </c>
      <c r="DJ349" t="s">
        <v>1719</v>
      </c>
      <c r="DK349" t="s">
        <v>614</v>
      </c>
      <c r="DQ349">
        <v>1</v>
      </c>
      <c r="DX349">
        <v>1</v>
      </c>
      <c r="EX349">
        <v>615262</v>
      </c>
      <c r="EY349" t="s">
        <v>3175</v>
      </c>
      <c r="EZ349">
        <v>124512</v>
      </c>
      <c r="FA349" t="s">
        <v>3114</v>
      </c>
      <c r="FB349" t="s">
        <v>3115</v>
      </c>
      <c r="GH349" t="s">
        <v>3173</v>
      </c>
      <c r="GI349" t="s">
        <v>3173</v>
      </c>
      <c r="GJ349" t="s">
        <v>3173</v>
      </c>
      <c r="GU349">
        <v>0.66</v>
      </c>
      <c r="GV349">
        <v>0.93</v>
      </c>
      <c r="GX349" t="s">
        <v>1573</v>
      </c>
      <c r="GY349">
        <v>74733099</v>
      </c>
      <c r="HA349" t="s">
        <v>3176</v>
      </c>
      <c r="HD349" t="s">
        <v>3176</v>
      </c>
      <c r="HE349">
        <v>1743</v>
      </c>
      <c r="HF349">
        <v>1</v>
      </c>
      <c r="HG349">
        <v>1743</v>
      </c>
      <c r="HH349" t="s">
        <v>3177</v>
      </c>
      <c r="HI349" t="s">
        <v>296</v>
      </c>
      <c r="HO349" t="s">
        <v>349</v>
      </c>
      <c r="HP349" t="s">
        <v>296</v>
      </c>
      <c r="HS349" t="s">
        <v>3180</v>
      </c>
      <c r="HT349" t="s">
        <v>1573</v>
      </c>
      <c r="HU349">
        <v>74733099</v>
      </c>
      <c r="HV349">
        <v>74733099</v>
      </c>
      <c r="HW349" t="s">
        <v>1391</v>
      </c>
      <c r="HX349" t="s">
        <v>3119</v>
      </c>
      <c r="HZ349" t="s">
        <v>1443</v>
      </c>
      <c r="IA349" t="s">
        <v>3181</v>
      </c>
      <c r="IC349" t="s">
        <v>3183</v>
      </c>
      <c r="IN349">
        <v>0.93</v>
      </c>
      <c r="IO349">
        <v>0.89</v>
      </c>
      <c r="IP349">
        <v>0.51</v>
      </c>
      <c r="IQ349">
        <v>0.92</v>
      </c>
      <c r="IR349">
        <v>0.92</v>
      </c>
      <c r="IS349">
        <v>0.89</v>
      </c>
      <c r="IT349">
        <v>0.93</v>
      </c>
      <c r="IU349">
        <v>0.91</v>
      </c>
      <c r="IV349">
        <v>0.92</v>
      </c>
      <c r="IZ349" t="s">
        <v>1395</v>
      </c>
      <c r="JA349" t="s">
        <v>3105</v>
      </c>
      <c r="JB349" t="s">
        <v>3105</v>
      </c>
      <c r="JC349" t="s">
        <v>3111</v>
      </c>
      <c r="JD349">
        <v>124512</v>
      </c>
      <c r="JE349" t="s">
        <v>3117</v>
      </c>
      <c r="JF349" t="s">
        <v>223</v>
      </c>
      <c r="JG349" t="s">
        <v>3118</v>
      </c>
      <c r="JI349">
        <v>11</v>
      </c>
    </row>
    <row r="350" spans="3:269" x14ac:dyDescent="0.25">
      <c r="C350" t="s">
        <v>607</v>
      </c>
      <c r="D350" t="s">
        <v>3169</v>
      </c>
      <c r="E350" t="s">
        <v>3111</v>
      </c>
      <c r="L350">
        <v>0.99943000000000004</v>
      </c>
      <c r="M350">
        <v>1743</v>
      </c>
      <c r="N350">
        <v>1744</v>
      </c>
      <c r="O350">
        <v>65</v>
      </c>
      <c r="P350">
        <v>1157</v>
      </c>
      <c r="Q350">
        <v>624.20000000000005</v>
      </c>
      <c r="V350" t="s">
        <v>494</v>
      </c>
      <c r="W350" t="s">
        <v>3173</v>
      </c>
      <c r="X350" t="s">
        <v>223</v>
      </c>
      <c r="Y350" t="s">
        <v>2343</v>
      </c>
      <c r="AA350" t="s">
        <v>3112</v>
      </c>
      <c r="AB350" t="s">
        <v>3113</v>
      </c>
      <c r="AC350">
        <v>0</v>
      </c>
      <c r="AT350">
        <v>1</v>
      </c>
      <c r="AW350">
        <v>0.96689999999999998</v>
      </c>
      <c r="BA350">
        <v>0.93247599999999997</v>
      </c>
      <c r="BB350">
        <v>0.92</v>
      </c>
      <c r="BC350">
        <v>0.93</v>
      </c>
      <c r="BD350">
        <v>0.42</v>
      </c>
      <c r="BE350">
        <v>0.91</v>
      </c>
      <c r="BF350">
        <v>0.9</v>
      </c>
      <c r="BG350">
        <v>0.79</v>
      </c>
      <c r="BH350">
        <v>0.8881</v>
      </c>
      <c r="BI350">
        <v>0.92200000000000004</v>
      </c>
      <c r="BJ350">
        <v>0.50860000000000005</v>
      </c>
      <c r="BK350">
        <v>0.91569999999999996</v>
      </c>
      <c r="BL350">
        <v>0.89229999999999998</v>
      </c>
      <c r="BM350">
        <v>0.92859999999999998</v>
      </c>
      <c r="BN350">
        <v>0.90639999999999998</v>
      </c>
      <c r="BO350">
        <v>0.91610000000000003</v>
      </c>
      <c r="BP350">
        <v>0.8</v>
      </c>
      <c r="BQ350">
        <v>0.93</v>
      </c>
      <c r="BR350">
        <v>0.53</v>
      </c>
      <c r="BS350">
        <v>0.89510000000000001</v>
      </c>
      <c r="BT350">
        <v>0.49680000000000002</v>
      </c>
      <c r="BU350">
        <v>0.91180000000000005</v>
      </c>
      <c r="BV350">
        <v>0.94969999999999999</v>
      </c>
      <c r="BW350">
        <v>0.92330000000000001</v>
      </c>
      <c r="BX350">
        <v>0.89100000000000001</v>
      </c>
      <c r="BY350">
        <v>0.92920000000000003</v>
      </c>
      <c r="BZ350">
        <v>0.91800000000000004</v>
      </c>
      <c r="CA350">
        <v>0.91500000000000004</v>
      </c>
      <c r="CB350">
        <v>0.80389999999999995</v>
      </c>
      <c r="CC350">
        <v>0.49609999999999999</v>
      </c>
      <c r="CD350">
        <v>0.90329999999999999</v>
      </c>
      <c r="CE350">
        <v>0.96689999999999998</v>
      </c>
      <c r="CF350">
        <v>0.92100000000000004</v>
      </c>
      <c r="CG350">
        <v>0.89200000000000002</v>
      </c>
      <c r="CH350">
        <v>0.93469999999999998</v>
      </c>
      <c r="CI350">
        <v>0.8901</v>
      </c>
      <c r="DJ350" t="s">
        <v>1719</v>
      </c>
      <c r="DK350" t="s">
        <v>614</v>
      </c>
      <c r="DQ350">
        <v>1</v>
      </c>
      <c r="DX350">
        <v>1</v>
      </c>
      <c r="EX350">
        <v>615262</v>
      </c>
      <c r="EY350" t="s">
        <v>3175</v>
      </c>
      <c r="EZ350">
        <v>124512</v>
      </c>
      <c r="FA350" t="s">
        <v>3114</v>
      </c>
      <c r="FB350" t="s">
        <v>3115</v>
      </c>
      <c r="GH350" t="s">
        <v>3173</v>
      </c>
      <c r="GI350" t="s">
        <v>3173</v>
      </c>
      <c r="GJ350" t="s">
        <v>3173</v>
      </c>
      <c r="GU350">
        <v>0.66</v>
      </c>
      <c r="GV350">
        <v>0.93</v>
      </c>
      <c r="GX350" t="s">
        <v>1573</v>
      </c>
      <c r="GY350">
        <v>74733099</v>
      </c>
      <c r="HA350" t="s">
        <v>3176</v>
      </c>
      <c r="HD350" t="s">
        <v>3176</v>
      </c>
      <c r="HE350">
        <v>1743</v>
      </c>
      <c r="HF350">
        <v>1</v>
      </c>
      <c r="HG350">
        <v>1743</v>
      </c>
      <c r="HH350" t="s">
        <v>3177</v>
      </c>
      <c r="HI350" t="s">
        <v>296</v>
      </c>
      <c r="HO350" t="s">
        <v>349</v>
      </c>
      <c r="HP350" t="s">
        <v>296</v>
      </c>
      <c r="HS350" t="s">
        <v>3180</v>
      </c>
      <c r="HT350" t="s">
        <v>1573</v>
      </c>
      <c r="HU350">
        <v>74733099</v>
      </c>
      <c r="HV350">
        <v>74733099</v>
      </c>
      <c r="HW350" t="s">
        <v>1391</v>
      </c>
      <c r="HX350" t="s">
        <v>3152</v>
      </c>
      <c r="HZ350" t="s">
        <v>1443</v>
      </c>
      <c r="IA350" t="s">
        <v>3181</v>
      </c>
      <c r="IC350" t="s">
        <v>3183</v>
      </c>
      <c r="IN350">
        <v>0.93</v>
      </c>
      <c r="IO350">
        <v>0.89</v>
      </c>
      <c r="IP350">
        <v>0.51</v>
      </c>
      <c r="IQ350">
        <v>0.92</v>
      </c>
      <c r="IR350">
        <v>0.92</v>
      </c>
      <c r="IS350">
        <v>0.89</v>
      </c>
      <c r="IT350">
        <v>0.93</v>
      </c>
      <c r="IU350">
        <v>0.91</v>
      </c>
      <c r="IV350">
        <v>0.92</v>
      </c>
      <c r="IZ350" t="s">
        <v>1395</v>
      </c>
      <c r="JA350" t="s">
        <v>3105</v>
      </c>
      <c r="JB350" t="s">
        <v>3105</v>
      </c>
      <c r="JC350" t="s">
        <v>3111</v>
      </c>
      <c r="JD350">
        <v>124512</v>
      </c>
      <c r="JE350" t="s">
        <v>3117</v>
      </c>
      <c r="JF350" t="s">
        <v>223</v>
      </c>
      <c r="JG350" t="s">
        <v>3118</v>
      </c>
      <c r="JI350">
        <v>11</v>
      </c>
    </row>
    <row r="351" spans="3:269" x14ac:dyDescent="0.25">
      <c r="C351" t="s">
        <v>607</v>
      </c>
      <c r="D351" t="s">
        <v>3169</v>
      </c>
      <c r="E351" t="s">
        <v>3111</v>
      </c>
      <c r="L351">
        <v>0.99943000000000004</v>
      </c>
      <c r="M351">
        <v>1743</v>
      </c>
      <c r="N351">
        <v>1744</v>
      </c>
      <c r="O351">
        <v>65</v>
      </c>
      <c r="P351">
        <v>1157</v>
      </c>
      <c r="Q351">
        <v>624.20000000000005</v>
      </c>
      <c r="V351" t="s">
        <v>494</v>
      </c>
      <c r="W351" t="s">
        <v>3173</v>
      </c>
      <c r="X351" t="s">
        <v>223</v>
      </c>
      <c r="Y351" t="s">
        <v>2343</v>
      </c>
      <c r="AA351" t="s">
        <v>3112</v>
      </c>
      <c r="AB351" t="s">
        <v>3113</v>
      </c>
      <c r="AC351">
        <v>0</v>
      </c>
      <c r="AT351">
        <v>1</v>
      </c>
      <c r="AW351">
        <v>0.96689999999999998</v>
      </c>
      <c r="BA351">
        <v>0.93247599999999997</v>
      </c>
      <c r="BB351">
        <v>0.92</v>
      </c>
      <c r="BC351">
        <v>0.93</v>
      </c>
      <c r="BD351">
        <v>0.42</v>
      </c>
      <c r="BE351">
        <v>0.91</v>
      </c>
      <c r="BF351">
        <v>0.9</v>
      </c>
      <c r="BG351">
        <v>0.79</v>
      </c>
      <c r="BH351">
        <v>0.8881</v>
      </c>
      <c r="BI351">
        <v>0.92200000000000004</v>
      </c>
      <c r="BJ351">
        <v>0.50860000000000005</v>
      </c>
      <c r="BK351">
        <v>0.91569999999999996</v>
      </c>
      <c r="BL351">
        <v>0.89229999999999998</v>
      </c>
      <c r="BM351">
        <v>0.92859999999999998</v>
      </c>
      <c r="BN351">
        <v>0.90639999999999998</v>
      </c>
      <c r="BO351">
        <v>0.91610000000000003</v>
      </c>
      <c r="BP351">
        <v>0.8</v>
      </c>
      <c r="BQ351">
        <v>0.93</v>
      </c>
      <c r="BR351">
        <v>0.53</v>
      </c>
      <c r="BS351">
        <v>0.89510000000000001</v>
      </c>
      <c r="BT351">
        <v>0.49680000000000002</v>
      </c>
      <c r="BU351">
        <v>0.91180000000000005</v>
      </c>
      <c r="BV351">
        <v>0.94969999999999999</v>
      </c>
      <c r="BW351">
        <v>0.92330000000000001</v>
      </c>
      <c r="BX351">
        <v>0.89100000000000001</v>
      </c>
      <c r="BY351">
        <v>0.92920000000000003</v>
      </c>
      <c r="BZ351">
        <v>0.91800000000000004</v>
      </c>
      <c r="CA351">
        <v>0.91500000000000004</v>
      </c>
      <c r="CB351">
        <v>0.80389999999999995</v>
      </c>
      <c r="CC351">
        <v>0.49609999999999999</v>
      </c>
      <c r="CD351">
        <v>0.90329999999999999</v>
      </c>
      <c r="CE351">
        <v>0.96689999999999998</v>
      </c>
      <c r="CF351">
        <v>0.92100000000000004</v>
      </c>
      <c r="CG351">
        <v>0.89200000000000002</v>
      </c>
      <c r="CH351">
        <v>0.93469999999999998</v>
      </c>
      <c r="CI351">
        <v>0.8901</v>
      </c>
      <c r="DJ351" t="s">
        <v>1719</v>
      </c>
      <c r="DK351" t="s">
        <v>614</v>
      </c>
      <c r="DQ351">
        <v>1</v>
      </c>
      <c r="DX351">
        <v>1</v>
      </c>
      <c r="EX351">
        <v>615262</v>
      </c>
      <c r="EY351" t="s">
        <v>3175</v>
      </c>
      <c r="EZ351">
        <v>124512</v>
      </c>
      <c r="FA351" t="s">
        <v>3114</v>
      </c>
      <c r="FB351" t="s">
        <v>3115</v>
      </c>
      <c r="GH351" t="s">
        <v>3173</v>
      </c>
      <c r="GI351" t="s">
        <v>3173</v>
      </c>
      <c r="GJ351" t="s">
        <v>3173</v>
      </c>
      <c r="GU351">
        <v>0.66</v>
      </c>
      <c r="GV351">
        <v>0.93</v>
      </c>
      <c r="GX351" t="s">
        <v>1573</v>
      </c>
      <c r="GY351">
        <v>74733099</v>
      </c>
      <c r="HA351" t="s">
        <v>3176</v>
      </c>
      <c r="HD351" t="s">
        <v>3176</v>
      </c>
      <c r="HE351">
        <v>1743</v>
      </c>
      <c r="HF351">
        <v>1</v>
      </c>
      <c r="HG351">
        <v>1743</v>
      </c>
      <c r="HH351" t="s">
        <v>3177</v>
      </c>
      <c r="HI351" t="s">
        <v>296</v>
      </c>
      <c r="HO351" t="s">
        <v>349</v>
      </c>
      <c r="HP351" t="s">
        <v>296</v>
      </c>
      <c r="HS351" t="s">
        <v>3180</v>
      </c>
      <c r="HT351" t="s">
        <v>1573</v>
      </c>
      <c r="HU351">
        <v>74733099</v>
      </c>
      <c r="HV351">
        <v>74733099</v>
      </c>
      <c r="HW351" t="s">
        <v>1391</v>
      </c>
      <c r="HX351" t="s">
        <v>3135</v>
      </c>
      <c r="HZ351" t="s">
        <v>1443</v>
      </c>
      <c r="IA351" t="s">
        <v>3181</v>
      </c>
      <c r="IC351" t="s">
        <v>3183</v>
      </c>
      <c r="IN351">
        <v>0.93</v>
      </c>
      <c r="IO351">
        <v>0.89</v>
      </c>
      <c r="IP351">
        <v>0.51</v>
      </c>
      <c r="IQ351">
        <v>0.92</v>
      </c>
      <c r="IR351">
        <v>0.92</v>
      </c>
      <c r="IS351">
        <v>0.89</v>
      </c>
      <c r="IT351">
        <v>0.93</v>
      </c>
      <c r="IU351">
        <v>0.91</v>
      </c>
      <c r="IV351">
        <v>0.92</v>
      </c>
      <c r="IZ351" t="s">
        <v>1395</v>
      </c>
      <c r="JA351" t="s">
        <v>3105</v>
      </c>
      <c r="JB351" t="s">
        <v>3105</v>
      </c>
      <c r="JC351" t="s">
        <v>3111</v>
      </c>
      <c r="JD351">
        <v>124512</v>
      </c>
      <c r="JE351" t="s">
        <v>3117</v>
      </c>
      <c r="JF351" t="s">
        <v>223</v>
      </c>
      <c r="JG351" t="s">
        <v>3118</v>
      </c>
      <c r="JI351">
        <v>11</v>
      </c>
    </row>
    <row r="352" spans="3:269" x14ac:dyDescent="0.25">
      <c r="C352" t="s">
        <v>607</v>
      </c>
      <c r="D352" t="s">
        <v>3169</v>
      </c>
      <c r="E352" t="s">
        <v>3111</v>
      </c>
      <c r="L352">
        <v>0.99943000000000004</v>
      </c>
      <c r="M352">
        <v>1743</v>
      </c>
      <c r="N352">
        <v>1744</v>
      </c>
      <c r="O352">
        <v>65</v>
      </c>
      <c r="P352">
        <v>1157</v>
      </c>
      <c r="Q352">
        <v>624.20000000000005</v>
      </c>
      <c r="V352" t="s">
        <v>494</v>
      </c>
      <c r="W352" t="s">
        <v>3173</v>
      </c>
      <c r="X352" t="s">
        <v>223</v>
      </c>
      <c r="Y352" t="s">
        <v>2343</v>
      </c>
      <c r="AA352" t="s">
        <v>3112</v>
      </c>
      <c r="AB352" t="s">
        <v>3113</v>
      </c>
      <c r="AC352">
        <v>0</v>
      </c>
      <c r="AT352">
        <v>1</v>
      </c>
      <c r="AW352">
        <v>0.96689999999999998</v>
      </c>
      <c r="BA352">
        <v>0.93247599999999997</v>
      </c>
      <c r="BB352">
        <v>0.92</v>
      </c>
      <c r="BC352">
        <v>0.93</v>
      </c>
      <c r="BD352">
        <v>0.42</v>
      </c>
      <c r="BE352">
        <v>0.91</v>
      </c>
      <c r="BF352">
        <v>0.9</v>
      </c>
      <c r="BG352">
        <v>0.79</v>
      </c>
      <c r="BH352">
        <v>0.8881</v>
      </c>
      <c r="BI352">
        <v>0.92200000000000004</v>
      </c>
      <c r="BJ352">
        <v>0.50860000000000005</v>
      </c>
      <c r="BK352">
        <v>0.91569999999999996</v>
      </c>
      <c r="BL352">
        <v>0.89229999999999998</v>
      </c>
      <c r="BM352">
        <v>0.92859999999999998</v>
      </c>
      <c r="BN352">
        <v>0.90639999999999998</v>
      </c>
      <c r="BO352">
        <v>0.91610000000000003</v>
      </c>
      <c r="BP352">
        <v>0.8</v>
      </c>
      <c r="BQ352">
        <v>0.93</v>
      </c>
      <c r="BR352">
        <v>0.53</v>
      </c>
      <c r="BS352">
        <v>0.89510000000000001</v>
      </c>
      <c r="BT352">
        <v>0.49680000000000002</v>
      </c>
      <c r="BU352">
        <v>0.91180000000000005</v>
      </c>
      <c r="BV352">
        <v>0.94969999999999999</v>
      </c>
      <c r="BW352">
        <v>0.92330000000000001</v>
      </c>
      <c r="BX352">
        <v>0.89100000000000001</v>
      </c>
      <c r="BY352">
        <v>0.92920000000000003</v>
      </c>
      <c r="BZ352">
        <v>0.91800000000000004</v>
      </c>
      <c r="CA352">
        <v>0.91500000000000004</v>
      </c>
      <c r="CB352">
        <v>0.80389999999999995</v>
      </c>
      <c r="CC352">
        <v>0.49609999999999999</v>
      </c>
      <c r="CD352">
        <v>0.90329999999999999</v>
      </c>
      <c r="CE352">
        <v>0.96689999999999998</v>
      </c>
      <c r="CF352">
        <v>0.92100000000000004</v>
      </c>
      <c r="CG352">
        <v>0.89200000000000002</v>
      </c>
      <c r="CH352">
        <v>0.93469999999999998</v>
      </c>
      <c r="CI352">
        <v>0.8901</v>
      </c>
      <c r="DJ352" t="s">
        <v>1719</v>
      </c>
      <c r="DK352" t="s">
        <v>614</v>
      </c>
      <c r="DQ352">
        <v>1</v>
      </c>
      <c r="DX352">
        <v>1</v>
      </c>
      <c r="EX352">
        <v>615262</v>
      </c>
      <c r="EY352" t="s">
        <v>3175</v>
      </c>
      <c r="EZ352">
        <v>124512</v>
      </c>
      <c r="FA352" t="s">
        <v>3114</v>
      </c>
      <c r="FB352" t="s">
        <v>3115</v>
      </c>
      <c r="GH352" t="s">
        <v>3173</v>
      </c>
      <c r="GI352" t="s">
        <v>3173</v>
      </c>
      <c r="GJ352" t="s">
        <v>3173</v>
      </c>
      <c r="GU352">
        <v>0.66</v>
      </c>
      <c r="GV352">
        <v>0.93</v>
      </c>
      <c r="GX352" t="s">
        <v>1573</v>
      </c>
      <c r="GY352">
        <v>74733099</v>
      </c>
      <c r="HA352" t="s">
        <v>3176</v>
      </c>
      <c r="HD352" t="s">
        <v>3176</v>
      </c>
      <c r="HE352">
        <v>1743</v>
      </c>
      <c r="HF352">
        <v>1</v>
      </c>
      <c r="HG352">
        <v>1743</v>
      </c>
      <c r="HH352" t="s">
        <v>3177</v>
      </c>
      <c r="HI352" t="s">
        <v>296</v>
      </c>
      <c r="HO352" t="s">
        <v>349</v>
      </c>
      <c r="HP352" t="s">
        <v>296</v>
      </c>
      <c r="HS352" t="s">
        <v>3180</v>
      </c>
      <c r="HT352" t="s">
        <v>1573</v>
      </c>
      <c r="HU352">
        <v>74733099</v>
      </c>
      <c r="HV352">
        <v>74733099</v>
      </c>
      <c r="HW352" t="s">
        <v>1391</v>
      </c>
      <c r="HX352" t="s">
        <v>3141</v>
      </c>
      <c r="HZ352" t="s">
        <v>1443</v>
      </c>
      <c r="IA352" t="s">
        <v>3181</v>
      </c>
      <c r="IC352" t="s">
        <v>3183</v>
      </c>
      <c r="IN352">
        <v>0.93</v>
      </c>
      <c r="IO352">
        <v>0.89</v>
      </c>
      <c r="IP352">
        <v>0.51</v>
      </c>
      <c r="IQ352">
        <v>0.92</v>
      </c>
      <c r="IR352">
        <v>0.92</v>
      </c>
      <c r="IS352">
        <v>0.89</v>
      </c>
      <c r="IT352">
        <v>0.93</v>
      </c>
      <c r="IU352">
        <v>0.91</v>
      </c>
      <c r="IV352">
        <v>0.92</v>
      </c>
      <c r="IZ352" t="s">
        <v>1395</v>
      </c>
      <c r="JA352" t="s">
        <v>3105</v>
      </c>
      <c r="JB352" t="s">
        <v>3105</v>
      </c>
      <c r="JC352" t="s">
        <v>3111</v>
      </c>
      <c r="JD352">
        <v>124512</v>
      </c>
      <c r="JE352" t="s">
        <v>3117</v>
      </c>
      <c r="JF352" t="s">
        <v>223</v>
      </c>
      <c r="JG352" t="s">
        <v>3118</v>
      </c>
      <c r="JI352">
        <v>11</v>
      </c>
    </row>
    <row r="353" spans="2:269" x14ac:dyDescent="0.25">
      <c r="C353" t="s">
        <v>607</v>
      </c>
      <c r="D353" t="s">
        <v>3169</v>
      </c>
      <c r="E353" t="s">
        <v>3108</v>
      </c>
      <c r="L353">
        <v>0.99943000000000004</v>
      </c>
      <c r="M353">
        <v>1743</v>
      </c>
      <c r="N353">
        <v>1744</v>
      </c>
      <c r="O353">
        <v>65</v>
      </c>
      <c r="P353">
        <v>1157</v>
      </c>
      <c r="Q353">
        <v>624.20000000000005</v>
      </c>
      <c r="V353" t="s">
        <v>494</v>
      </c>
      <c r="W353" t="s">
        <v>3173</v>
      </c>
      <c r="X353" t="s">
        <v>223</v>
      </c>
      <c r="Y353" t="s">
        <v>2343</v>
      </c>
      <c r="AC353">
        <v>8.5070000000000007E-2</v>
      </c>
      <c r="AT353">
        <v>1</v>
      </c>
      <c r="AW353">
        <v>0.96689999999999998</v>
      </c>
      <c r="BA353">
        <v>0.93247599999999997</v>
      </c>
      <c r="BB353">
        <v>0.92</v>
      </c>
      <c r="BC353">
        <v>0.93</v>
      </c>
      <c r="BD353">
        <v>0.42</v>
      </c>
      <c r="BE353">
        <v>0.91</v>
      </c>
      <c r="BF353">
        <v>0.9</v>
      </c>
      <c r="BG353">
        <v>0.79</v>
      </c>
      <c r="BH353">
        <v>0.8881</v>
      </c>
      <c r="BI353">
        <v>0.92200000000000004</v>
      </c>
      <c r="BJ353">
        <v>0.50860000000000005</v>
      </c>
      <c r="BK353">
        <v>0.91569999999999996</v>
      </c>
      <c r="BL353">
        <v>0.89229999999999998</v>
      </c>
      <c r="BM353">
        <v>0.92859999999999998</v>
      </c>
      <c r="BN353">
        <v>0.90639999999999998</v>
      </c>
      <c r="BO353">
        <v>0.91610000000000003</v>
      </c>
      <c r="BP353">
        <v>0.8</v>
      </c>
      <c r="BQ353">
        <v>0.93</v>
      </c>
      <c r="BR353">
        <v>0.53</v>
      </c>
      <c r="BS353">
        <v>0.89510000000000001</v>
      </c>
      <c r="BT353">
        <v>0.49680000000000002</v>
      </c>
      <c r="BU353">
        <v>0.91180000000000005</v>
      </c>
      <c r="BV353">
        <v>0.94969999999999999</v>
      </c>
      <c r="BW353">
        <v>0.92330000000000001</v>
      </c>
      <c r="BX353">
        <v>0.89100000000000001</v>
      </c>
      <c r="BY353">
        <v>0.92920000000000003</v>
      </c>
      <c r="BZ353">
        <v>0.91800000000000004</v>
      </c>
      <c r="CA353">
        <v>0.91500000000000004</v>
      </c>
      <c r="CB353">
        <v>0.80389999999999995</v>
      </c>
      <c r="CC353">
        <v>0.49609999999999999</v>
      </c>
      <c r="CD353">
        <v>0.90329999999999999</v>
      </c>
      <c r="CE353">
        <v>0.96689999999999998</v>
      </c>
      <c r="CF353">
        <v>0.92100000000000004</v>
      </c>
      <c r="CG353">
        <v>0.89200000000000002</v>
      </c>
      <c r="CH353">
        <v>0.93469999999999998</v>
      </c>
      <c r="CI353">
        <v>0.8901</v>
      </c>
      <c r="DJ353" t="s">
        <v>1603</v>
      </c>
      <c r="DK353" t="s">
        <v>614</v>
      </c>
      <c r="DQ353">
        <v>1</v>
      </c>
      <c r="DX353">
        <v>1</v>
      </c>
      <c r="EY353" t="s">
        <v>3175</v>
      </c>
      <c r="EZ353">
        <v>79157</v>
      </c>
      <c r="GH353" t="s">
        <v>3173</v>
      </c>
      <c r="GI353" t="s">
        <v>3173</v>
      </c>
      <c r="GJ353" t="s">
        <v>3173</v>
      </c>
      <c r="GU353">
        <v>0.66</v>
      </c>
      <c r="GV353">
        <v>0.93</v>
      </c>
      <c r="GX353" t="s">
        <v>1573</v>
      </c>
      <c r="GY353">
        <v>74733099</v>
      </c>
      <c r="HA353" t="s">
        <v>3176</v>
      </c>
      <c r="HD353" t="s">
        <v>3176</v>
      </c>
      <c r="HE353">
        <v>1743</v>
      </c>
      <c r="HF353">
        <v>1</v>
      </c>
      <c r="HG353">
        <v>1743</v>
      </c>
      <c r="HH353" t="s">
        <v>3177</v>
      </c>
      <c r="HI353" t="s">
        <v>296</v>
      </c>
      <c r="HO353" t="s">
        <v>349</v>
      </c>
      <c r="HP353" t="s">
        <v>296</v>
      </c>
      <c r="HS353" t="s">
        <v>3180</v>
      </c>
      <c r="HT353" t="s">
        <v>1573</v>
      </c>
      <c r="HU353">
        <v>74733099</v>
      </c>
      <c r="HV353">
        <v>74733099</v>
      </c>
      <c r="HW353" t="s">
        <v>1391</v>
      </c>
      <c r="HX353" t="s">
        <v>3163</v>
      </c>
      <c r="HZ353" t="s">
        <v>1443</v>
      </c>
      <c r="IA353" t="s">
        <v>3181</v>
      </c>
      <c r="IC353" t="s">
        <v>3183</v>
      </c>
      <c r="IN353">
        <v>0.93</v>
      </c>
      <c r="IO353">
        <v>0.89</v>
      </c>
      <c r="IP353">
        <v>0.51</v>
      </c>
      <c r="IQ353">
        <v>0.92</v>
      </c>
      <c r="IR353">
        <v>0.92</v>
      </c>
      <c r="IS353">
        <v>0.89</v>
      </c>
      <c r="IT353">
        <v>0.93</v>
      </c>
      <c r="IU353">
        <v>0.91</v>
      </c>
      <c r="IV353">
        <v>0.92</v>
      </c>
      <c r="IZ353" t="s">
        <v>1395</v>
      </c>
      <c r="JI353">
        <v>11</v>
      </c>
    </row>
    <row r="354" spans="2:269" x14ac:dyDescent="0.25">
      <c r="C354" t="s">
        <v>607</v>
      </c>
      <c r="D354" t="s">
        <v>3169</v>
      </c>
      <c r="E354" t="s">
        <v>3108</v>
      </c>
      <c r="L354">
        <v>0.99943000000000004</v>
      </c>
      <c r="M354">
        <v>1743</v>
      </c>
      <c r="N354">
        <v>1744</v>
      </c>
      <c r="O354">
        <v>65</v>
      </c>
      <c r="P354">
        <v>1157</v>
      </c>
      <c r="Q354">
        <v>624.20000000000005</v>
      </c>
      <c r="V354" t="s">
        <v>494</v>
      </c>
      <c r="W354" t="s">
        <v>3173</v>
      </c>
      <c r="X354" t="s">
        <v>223</v>
      </c>
      <c r="Y354" t="s">
        <v>2343</v>
      </c>
      <c r="AC354">
        <v>8.5070000000000007E-2</v>
      </c>
      <c r="AT354">
        <v>1</v>
      </c>
      <c r="AW354">
        <v>0.96689999999999998</v>
      </c>
      <c r="BA354">
        <v>0.93247599999999997</v>
      </c>
      <c r="BB354">
        <v>0.92</v>
      </c>
      <c r="BC354">
        <v>0.93</v>
      </c>
      <c r="BD354">
        <v>0.42</v>
      </c>
      <c r="BE354">
        <v>0.91</v>
      </c>
      <c r="BF354">
        <v>0.9</v>
      </c>
      <c r="BG354">
        <v>0.79</v>
      </c>
      <c r="BH354">
        <v>0.8881</v>
      </c>
      <c r="BI354">
        <v>0.92200000000000004</v>
      </c>
      <c r="BJ354">
        <v>0.50860000000000005</v>
      </c>
      <c r="BK354">
        <v>0.91569999999999996</v>
      </c>
      <c r="BL354">
        <v>0.89229999999999998</v>
      </c>
      <c r="BM354">
        <v>0.92859999999999998</v>
      </c>
      <c r="BN354">
        <v>0.90639999999999998</v>
      </c>
      <c r="BO354">
        <v>0.91610000000000003</v>
      </c>
      <c r="BP354">
        <v>0.8</v>
      </c>
      <c r="BQ354">
        <v>0.93</v>
      </c>
      <c r="BR354">
        <v>0.53</v>
      </c>
      <c r="BS354">
        <v>0.89510000000000001</v>
      </c>
      <c r="BT354">
        <v>0.49680000000000002</v>
      </c>
      <c r="BU354">
        <v>0.91180000000000005</v>
      </c>
      <c r="BV354">
        <v>0.94969999999999999</v>
      </c>
      <c r="BW354">
        <v>0.92330000000000001</v>
      </c>
      <c r="BX354">
        <v>0.89100000000000001</v>
      </c>
      <c r="BY354">
        <v>0.92920000000000003</v>
      </c>
      <c r="BZ354">
        <v>0.91800000000000004</v>
      </c>
      <c r="CA354">
        <v>0.91500000000000004</v>
      </c>
      <c r="CB354">
        <v>0.80389999999999995</v>
      </c>
      <c r="CC354">
        <v>0.49609999999999999</v>
      </c>
      <c r="CD354">
        <v>0.90329999999999999</v>
      </c>
      <c r="CE354">
        <v>0.96689999999999998</v>
      </c>
      <c r="CF354">
        <v>0.92100000000000004</v>
      </c>
      <c r="CG354">
        <v>0.89200000000000002</v>
      </c>
      <c r="CH354">
        <v>0.93469999999999998</v>
      </c>
      <c r="CI354">
        <v>0.8901</v>
      </c>
      <c r="DJ354" t="s">
        <v>1603</v>
      </c>
      <c r="DK354" t="s">
        <v>614</v>
      </c>
      <c r="DQ354">
        <v>1</v>
      </c>
      <c r="DX354">
        <v>1</v>
      </c>
      <c r="EY354" t="s">
        <v>3175</v>
      </c>
      <c r="EZ354">
        <v>79157</v>
      </c>
      <c r="GH354" t="s">
        <v>3173</v>
      </c>
      <c r="GI354" t="s">
        <v>3173</v>
      </c>
      <c r="GJ354" t="s">
        <v>3173</v>
      </c>
      <c r="GU354">
        <v>0.66</v>
      </c>
      <c r="GV354">
        <v>0.93</v>
      </c>
      <c r="GX354" t="s">
        <v>1573</v>
      </c>
      <c r="GY354">
        <v>74733099</v>
      </c>
      <c r="HA354" t="s">
        <v>3176</v>
      </c>
      <c r="HD354" t="s">
        <v>3176</v>
      </c>
      <c r="HE354">
        <v>1743</v>
      </c>
      <c r="HF354">
        <v>1</v>
      </c>
      <c r="HG354">
        <v>1743</v>
      </c>
      <c r="HH354" t="s">
        <v>3177</v>
      </c>
      <c r="HI354" t="s">
        <v>296</v>
      </c>
      <c r="HO354" t="s">
        <v>349</v>
      </c>
      <c r="HP354" t="s">
        <v>296</v>
      </c>
      <c r="HS354" t="s">
        <v>3180</v>
      </c>
      <c r="HT354" t="s">
        <v>1573</v>
      </c>
      <c r="HU354">
        <v>74733099</v>
      </c>
      <c r="HV354">
        <v>74733099</v>
      </c>
      <c r="HW354" t="s">
        <v>1391</v>
      </c>
      <c r="HX354" t="s">
        <v>3143</v>
      </c>
      <c r="HZ354" t="s">
        <v>1443</v>
      </c>
      <c r="IA354" t="s">
        <v>3181</v>
      </c>
      <c r="IC354" t="s">
        <v>3183</v>
      </c>
      <c r="IN354">
        <v>0.93</v>
      </c>
      <c r="IO354">
        <v>0.89</v>
      </c>
      <c r="IP354">
        <v>0.51</v>
      </c>
      <c r="IQ354">
        <v>0.92</v>
      </c>
      <c r="IR354">
        <v>0.92</v>
      </c>
      <c r="IS354">
        <v>0.89</v>
      </c>
      <c r="IT354">
        <v>0.93</v>
      </c>
      <c r="IU354">
        <v>0.91</v>
      </c>
      <c r="IV354">
        <v>0.92</v>
      </c>
      <c r="IZ354" t="s">
        <v>1395</v>
      </c>
      <c r="JI354">
        <v>11</v>
      </c>
    </row>
    <row r="355" spans="2:269" x14ac:dyDescent="0.25">
      <c r="C355" t="s">
        <v>607</v>
      </c>
      <c r="D355" t="s">
        <v>3169</v>
      </c>
      <c r="E355" t="s">
        <v>3108</v>
      </c>
      <c r="L355">
        <v>0.99943000000000004</v>
      </c>
      <c r="M355">
        <v>1743</v>
      </c>
      <c r="N355">
        <v>1744</v>
      </c>
      <c r="O355">
        <v>65</v>
      </c>
      <c r="P355">
        <v>1157</v>
      </c>
      <c r="Q355">
        <v>624.20000000000005</v>
      </c>
      <c r="V355" t="s">
        <v>494</v>
      </c>
      <c r="W355" t="s">
        <v>3173</v>
      </c>
      <c r="X355" t="s">
        <v>223</v>
      </c>
      <c r="Y355" t="s">
        <v>2343</v>
      </c>
      <c r="AC355">
        <v>8.5070000000000007E-2</v>
      </c>
      <c r="AT355">
        <v>1</v>
      </c>
      <c r="AW355">
        <v>0.96689999999999998</v>
      </c>
      <c r="BA355">
        <v>0.93247599999999997</v>
      </c>
      <c r="BB355">
        <v>0.92</v>
      </c>
      <c r="BC355">
        <v>0.93</v>
      </c>
      <c r="BD355">
        <v>0.42</v>
      </c>
      <c r="BE355">
        <v>0.91</v>
      </c>
      <c r="BF355">
        <v>0.9</v>
      </c>
      <c r="BG355">
        <v>0.79</v>
      </c>
      <c r="BH355">
        <v>0.8881</v>
      </c>
      <c r="BI355">
        <v>0.92200000000000004</v>
      </c>
      <c r="BJ355">
        <v>0.50860000000000005</v>
      </c>
      <c r="BK355">
        <v>0.91569999999999996</v>
      </c>
      <c r="BL355">
        <v>0.89229999999999998</v>
      </c>
      <c r="BM355">
        <v>0.92859999999999998</v>
      </c>
      <c r="BN355">
        <v>0.90639999999999998</v>
      </c>
      <c r="BO355">
        <v>0.91610000000000003</v>
      </c>
      <c r="BP355">
        <v>0.8</v>
      </c>
      <c r="BQ355">
        <v>0.93</v>
      </c>
      <c r="BR355">
        <v>0.53</v>
      </c>
      <c r="BS355">
        <v>0.89510000000000001</v>
      </c>
      <c r="BT355">
        <v>0.49680000000000002</v>
      </c>
      <c r="BU355">
        <v>0.91180000000000005</v>
      </c>
      <c r="BV355">
        <v>0.94969999999999999</v>
      </c>
      <c r="BW355">
        <v>0.92330000000000001</v>
      </c>
      <c r="BX355">
        <v>0.89100000000000001</v>
      </c>
      <c r="BY355">
        <v>0.92920000000000003</v>
      </c>
      <c r="BZ355">
        <v>0.91800000000000004</v>
      </c>
      <c r="CA355">
        <v>0.91500000000000004</v>
      </c>
      <c r="CB355">
        <v>0.80389999999999995</v>
      </c>
      <c r="CC355">
        <v>0.49609999999999999</v>
      </c>
      <c r="CD355">
        <v>0.90329999999999999</v>
      </c>
      <c r="CE355">
        <v>0.96689999999999998</v>
      </c>
      <c r="CF355">
        <v>0.92100000000000004</v>
      </c>
      <c r="CG355">
        <v>0.89200000000000002</v>
      </c>
      <c r="CH355">
        <v>0.93469999999999998</v>
      </c>
      <c r="CI355">
        <v>0.8901</v>
      </c>
      <c r="DJ355" t="s">
        <v>1603</v>
      </c>
      <c r="DK355" t="s">
        <v>614</v>
      </c>
      <c r="DQ355">
        <v>1</v>
      </c>
      <c r="DX355">
        <v>1</v>
      </c>
      <c r="EY355" t="s">
        <v>3175</v>
      </c>
      <c r="EZ355">
        <v>79157</v>
      </c>
      <c r="GH355" t="s">
        <v>3173</v>
      </c>
      <c r="GI355" t="s">
        <v>3173</v>
      </c>
      <c r="GJ355" t="s">
        <v>3173</v>
      </c>
      <c r="GU355">
        <v>0.66</v>
      </c>
      <c r="GV355">
        <v>0.93</v>
      </c>
      <c r="GX355" t="s">
        <v>1573</v>
      </c>
      <c r="GY355">
        <v>74733099</v>
      </c>
      <c r="HA355" t="s">
        <v>3176</v>
      </c>
      <c r="HD355" t="s">
        <v>3176</v>
      </c>
      <c r="HE355">
        <v>1743</v>
      </c>
      <c r="HF355">
        <v>1</v>
      </c>
      <c r="HG355">
        <v>1743</v>
      </c>
      <c r="HH355" t="s">
        <v>3177</v>
      </c>
      <c r="HI355" t="s">
        <v>296</v>
      </c>
      <c r="HO355" t="s">
        <v>349</v>
      </c>
      <c r="HP355" t="s">
        <v>296</v>
      </c>
      <c r="HS355" t="s">
        <v>3180</v>
      </c>
      <c r="HT355" t="s">
        <v>1573</v>
      </c>
      <c r="HU355">
        <v>74733099</v>
      </c>
      <c r="HV355">
        <v>74733099</v>
      </c>
      <c r="HW355" t="s">
        <v>1391</v>
      </c>
      <c r="HX355" t="s">
        <v>3136</v>
      </c>
      <c r="HZ355" t="s">
        <v>1443</v>
      </c>
      <c r="IA355" t="s">
        <v>3181</v>
      </c>
      <c r="IC355" t="s">
        <v>3183</v>
      </c>
      <c r="IN355">
        <v>0.93</v>
      </c>
      <c r="IO355">
        <v>0.89</v>
      </c>
      <c r="IP355">
        <v>0.51</v>
      </c>
      <c r="IQ355">
        <v>0.92</v>
      </c>
      <c r="IR355">
        <v>0.92</v>
      </c>
      <c r="IS355">
        <v>0.89</v>
      </c>
      <c r="IT355">
        <v>0.93</v>
      </c>
      <c r="IU355">
        <v>0.91</v>
      </c>
      <c r="IV355">
        <v>0.92</v>
      </c>
      <c r="IZ355" t="s">
        <v>1395</v>
      </c>
      <c r="JI355">
        <v>11</v>
      </c>
    </row>
    <row r="356" spans="2:269" x14ac:dyDescent="0.25">
      <c r="C356" t="s">
        <v>607</v>
      </c>
      <c r="D356" t="s">
        <v>3169</v>
      </c>
      <c r="E356" t="s">
        <v>3108</v>
      </c>
      <c r="L356">
        <v>0.99943000000000004</v>
      </c>
      <c r="M356">
        <v>1743</v>
      </c>
      <c r="N356">
        <v>1744</v>
      </c>
      <c r="O356">
        <v>65</v>
      </c>
      <c r="P356">
        <v>1157</v>
      </c>
      <c r="Q356">
        <v>624.20000000000005</v>
      </c>
      <c r="V356" t="s">
        <v>494</v>
      </c>
      <c r="W356" t="s">
        <v>3173</v>
      </c>
      <c r="X356" t="s">
        <v>223</v>
      </c>
      <c r="Y356" t="s">
        <v>2343</v>
      </c>
      <c r="AC356">
        <v>8.5070000000000007E-2</v>
      </c>
      <c r="AT356">
        <v>1</v>
      </c>
      <c r="AW356">
        <v>0.96689999999999998</v>
      </c>
      <c r="BA356">
        <v>0.93247599999999997</v>
      </c>
      <c r="BB356">
        <v>0.92</v>
      </c>
      <c r="BC356">
        <v>0.93</v>
      </c>
      <c r="BD356">
        <v>0.42</v>
      </c>
      <c r="BE356">
        <v>0.91</v>
      </c>
      <c r="BF356">
        <v>0.9</v>
      </c>
      <c r="BG356">
        <v>0.79</v>
      </c>
      <c r="BH356">
        <v>0.8881</v>
      </c>
      <c r="BI356">
        <v>0.92200000000000004</v>
      </c>
      <c r="BJ356">
        <v>0.50860000000000005</v>
      </c>
      <c r="BK356">
        <v>0.91569999999999996</v>
      </c>
      <c r="BL356">
        <v>0.89229999999999998</v>
      </c>
      <c r="BM356">
        <v>0.92859999999999998</v>
      </c>
      <c r="BN356">
        <v>0.90639999999999998</v>
      </c>
      <c r="BO356">
        <v>0.91610000000000003</v>
      </c>
      <c r="BP356">
        <v>0.8</v>
      </c>
      <c r="BQ356">
        <v>0.93</v>
      </c>
      <c r="BR356">
        <v>0.53</v>
      </c>
      <c r="BS356">
        <v>0.89510000000000001</v>
      </c>
      <c r="BT356">
        <v>0.49680000000000002</v>
      </c>
      <c r="BU356">
        <v>0.91180000000000005</v>
      </c>
      <c r="BV356">
        <v>0.94969999999999999</v>
      </c>
      <c r="BW356">
        <v>0.92330000000000001</v>
      </c>
      <c r="BX356">
        <v>0.89100000000000001</v>
      </c>
      <c r="BY356">
        <v>0.92920000000000003</v>
      </c>
      <c r="BZ356">
        <v>0.91800000000000004</v>
      </c>
      <c r="CA356">
        <v>0.91500000000000004</v>
      </c>
      <c r="CB356">
        <v>0.80389999999999995</v>
      </c>
      <c r="CC356">
        <v>0.49609999999999999</v>
      </c>
      <c r="CD356">
        <v>0.90329999999999999</v>
      </c>
      <c r="CE356">
        <v>0.96689999999999998</v>
      </c>
      <c r="CF356">
        <v>0.92100000000000004</v>
      </c>
      <c r="CG356">
        <v>0.89200000000000002</v>
      </c>
      <c r="CH356">
        <v>0.93469999999999998</v>
      </c>
      <c r="CI356">
        <v>0.8901</v>
      </c>
      <c r="DJ356" t="s">
        <v>1603</v>
      </c>
      <c r="DK356" t="s">
        <v>614</v>
      </c>
      <c r="DQ356">
        <v>1</v>
      </c>
      <c r="DX356">
        <v>1</v>
      </c>
      <c r="EY356" t="s">
        <v>3175</v>
      </c>
      <c r="EZ356">
        <v>79157</v>
      </c>
      <c r="GH356" t="s">
        <v>3173</v>
      </c>
      <c r="GI356" t="s">
        <v>3173</v>
      </c>
      <c r="GJ356" t="s">
        <v>3173</v>
      </c>
      <c r="GU356">
        <v>0.66</v>
      </c>
      <c r="GV356">
        <v>0.93</v>
      </c>
      <c r="GX356" t="s">
        <v>1573</v>
      </c>
      <c r="GY356">
        <v>74733099</v>
      </c>
      <c r="HA356" t="s">
        <v>3176</v>
      </c>
      <c r="HD356" t="s">
        <v>3176</v>
      </c>
      <c r="HE356">
        <v>1743</v>
      </c>
      <c r="HF356">
        <v>1</v>
      </c>
      <c r="HG356">
        <v>1743</v>
      </c>
      <c r="HH356" t="s">
        <v>3177</v>
      </c>
      <c r="HI356" t="s">
        <v>296</v>
      </c>
      <c r="HO356" t="s">
        <v>349</v>
      </c>
      <c r="HP356" t="s">
        <v>296</v>
      </c>
      <c r="HS356" t="s">
        <v>3180</v>
      </c>
      <c r="HT356" t="s">
        <v>1573</v>
      </c>
      <c r="HU356">
        <v>74733099</v>
      </c>
      <c r="HV356">
        <v>74733099</v>
      </c>
      <c r="HW356" t="s">
        <v>1391</v>
      </c>
      <c r="HX356" t="s">
        <v>3127</v>
      </c>
      <c r="HZ356" t="s">
        <v>1443</v>
      </c>
      <c r="IA356" t="s">
        <v>3181</v>
      </c>
      <c r="IC356" t="s">
        <v>3183</v>
      </c>
      <c r="IN356">
        <v>0.93</v>
      </c>
      <c r="IO356">
        <v>0.89</v>
      </c>
      <c r="IP356">
        <v>0.51</v>
      </c>
      <c r="IQ356">
        <v>0.92</v>
      </c>
      <c r="IR356">
        <v>0.92</v>
      </c>
      <c r="IS356">
        <v>0.89</v>
      </c>
      <c r="IT356">
        <v>0.93</v>
      </c>
      <c r="IU356">
        <v>0.91</v>
      </c>
      <c r="IV356">
        <v>0.92</v>
      </c>
      <c r="IZ356" t="s">
        <v>1395</v>
      </c>
      <c r="JI356">
        <v>11</v>
      </c>
    </row>
    <row r="357" spans="2:269" x14ac:dyDescent="0.25">
      <c r="B357" t="s">
        <v>210</v>
      </c>
      <c r="C357" t="s">
        <v>396</v>
      </c>
      <c r="D357" t="s">
        <v>433</v>
      </c>
      <c r="E357" t="s">
        <v>434</v>
      </c>
      <c r="F357" t="s">
        <v>435</v>
      </c>
      <c r="G357" t="s">
        <v>436</v>
      </c>
      <c r="H357" t="s">
        <v>437</v>
      </c>
      <c r="I357" t="s">
        <v>438</v>
      </c>
      <c r="J357" t="s">
        <v>440</v>
      </c>
      <c r="L357">
        <v>1.92E-3</v>
      </c>
      <c r="M357">
        <v>5</v>
      </c>
      <c r="N357">
        <v>2599</v>
      </c>
      <c r="O357">
        <v>0</v>
      </c>
      <c r="P357">
        <v>5</v>
      </c>
      <c r="Q357">
        <v>3.3</v>
      </c>
      <c r="V357" t="s">
        <v>441</v>
      </c>
      <c r="W357" t="s">
        <v>442</v>
      </c>
      <c r="X357" t="s">
        <v>443</v>
      </c>
      <c r="Y357" t="s">
        <v>223</v>
      </c>
      <c r="Z357" t="s">
        <v>275</v>
      </c>
      <c r="AA357" t="s">
        <v>446</v>
      </c>
      <c r="AB357" t="s">
        <v>447</v>
      </c>
      <c r="AC357">
        <v>0.88270999999999999</v>
      </c>
      <c r="AH357" t="s">
        <v>448</v>
      </c>
      <c r="AI357" t="s">
        <v>449</v>
      </c>
      <c r="AW357">
        <v>1E-4</v>
      </c>
      <c r="BH357">
        <v>9.4150000000000005E-6</v>
      </c>
      <c r="BI357">
        <v>0</v>
      </c>
      <c r="BJ357">
        <v>1E-4</v>
      </c>
      <c r="BK357">
        <v>0</v>
      </c>
      <c r="BL357">
        <v>0</v>
      </c>
      <c r="BM357">
        <v>0</v>
      </c>
      <c r="BN357">
        <v>0</v>
      </c>
      <c r="BO357">
        <v>0</v>
      </c>
      <c r="BS357">
        <v>4.0609999999999997E-6</v>
      </c>
      <c r="BT357">
        <v>0</v>
      </c>
      <c r="BU357">
        <v>0</v>
      </c>
      <c r="BV357">
        <v>0</v>
      </c>
      <c r="BW357">
        <v>0</v>
      </c>
      <c r="BX357">
        <v>0</v>
      </c>
      <c r="BY357">
        <v>8.9530000000000005E-6</v>
      </c>
      <c r="BZ357">
        <v>0</v>
      </c>
      <c r="CA357">
        <v>0</v>
      </c>
      <c r="CB357">
        <v>3.2379999999999998E-5</v>
      </c>
      <c r="CC357">
        <v>0</v>
      </c>
      <c r="CD357">
        <v>0</v>
      </c>
      <c r="CE357">
        <v>0</v>
      </c>
      <c r="CF357">
        <v>0</v>
      </c>
      <c r="CG357">
        <v>0</v>
      </c>
      <c r="CH357">
        <v>6.6840000000000004E-5</v>
      </c>
      <c r="CI357">
        <v>0</v>
      </c>
      <c r="DG357">
        <v>1</v>
      </c>
      <c r="DJ357" t="s">
        <v>283</v>
      </c>
      <c r="DK357" t="s">
        <v>238</v>
      </c>
      <c r="DM357">
        <v>1</v>
      </c>
      <c r="DV357">
        <v>1</v>
      </c>
      <c r="EB357" t="s">
        <v>240</v>
      </c>
      <c r="EC357" t="s">
        <v>241</v>
      </c>
      <c r="ED357" t="s">
        <v>242</v>
      </c>
      <c r="EE357" t="s">
        <v>450</v>
      </c>
      <c r="EF357" t="s">
        <v>451</v>
      </c>
      <c r="EG357" t="s">
        <v>245</v>
      </c>
      <c r="EX357">
        <v>147650</v>
      </c>
      <c r="EZ357">
        <v>3418</v>
      </c>
      <c r="FA357" t="s">
        <v>452</v>
      </c>
      <c r="FB357" t="s">
        <v>453</v>
      </c>
      <c r="GH357" t="s">
        <v>3202</v>
      </c>
      <c r="GK357" t="s">
        <v>2466</v>
      </c>
      <c r="GV357">
        <v>2.0000000000000001E-4</v>
      </c>
      <c r="GX357" t="s">
        <v>3203</v>
      </c>
      <c r="GY357">
        <v>90631917</v>
      </c>
      <c r="HA357" t="s">
        <v>3204</v>
      </c>
      <c r="HD357" t="s">
        <v>3204</v>
      </c>
      <c r="HE357">
        <v>5</v>
      </c>
      <c r="HF357">
        <v>2594</v>
      </c>
      <c r="HG357">
        <v>5</v>
      </c>
      <c r="HH357" t="s">
        <v>3205</v>
      </c>
      <c r="HI357" t="s">
        <v>250</v>
      </c>
      <c r="HJ357" t="s">
        <v>3206</v>
      </c>
      <c r="HK357" t="s">
        <v>3207</v>
      </c>
      <c r="HL357" t="s">
        <v>3208</v>
      </c>
      <c r="HM357" t="s">
        <v>1993</v>
      </c>
      <c r="HN357" t="s">
        <v>1994</v>
      </c>
      <c r="HO357" t="s">
        <v>251</v>
      </c>
      <c r="HP357" t="s">
        <v>454</v>
      </c>
      <c r="HS357" t="s">
        <v>455</v>
      </c>
      <c r="HT357" t="s">
        <v>3203</v>
      </c>
      <c r="HU357">
        <v>90631917</v>
      </c>
      <c r="HV357">
        <v>90631917</v>
      </c>
      <c r="HW357" t="s">
        <v>1391</v>
      </c>
      <c r="HX357" t="s">
        <v>435</v>
      </c>
      <c r="HZ357" t="s">
        <v>1995</v>
      </c>
      <c r="IA357" t="s">
        <v>3209</v>
      </c>
      <c r="IB357" t="s">
        <v>456</v>
      </c>
      <c r="IC357" t="s">
        <v>457</v>
      </c>
      <c r="ID357" t="s">
        <v>3202</v>
      </c>
      <c r="IE357" t="s">
        <v>245</v>
      </c>
      <c r="IM357" t="s">
        <v>3210</v>
      </c>
      <c r="IN357">
        <v>2.0000000000000001E-4</v>
      </c>
      <c r="IO357">
        <v>0</v>
      </c>
      <c r="IP357">
        <v>2.0000000000000001E-4</v>
      </c>
      <c r="IQ357">
        <v>0</v>
      </c>
      <c r="IR357">
        <v>0</v>
      </c>
      <c r="IS357">
        <v>0</v>
      </c>
      <c r="IT357">
        <v>0</v>
      </c>
      <c r="IU357">
        <v>0</v>
      </c>
      <c r="IV357">
        <v>0</v>
      </c>
      <c r="IZ357" t="s">
        <v>1395</v>
      </c>
      <c r="JA357" t="s">
        <v>3211</v>
      </c>
      <c r="JB357" t="s">
        <v>3211</v>
      </c>
      <c r="JC357" t="s">
        <v>434</v>
      </c>
      <c r="JD357">
        <v>3418</v>
      </c>
      <c r="JE357" t="s">
        <v>3212</v>
      </c>
      <c r="JF357" t="s">
        <v>223</v>
      </c>
      <c r="JG357" t="s">
        <v>3213</v>
      </c>
      <c r="JI357">
        <v>3</v>
      </c>
    </row>
    <row r="358" spans="2:269" x14ac:dyDescent="0.25">
      <c r="C358" t="s">
        <v>396</v>
      </c>
      <c r="D358" t="s">
        <v>433</v>
      </c>
      <c r="E358" t="s">
        <v>434</v>
      </c>
      <c r="F358" t="s">
        <v>458</v>
      </c>
      <c r="G358" t="s">
        <v>459</v>
      </c>
      <c r="H358" t="s">
        <v>460</v>
      </c>
      <c r="I358" t="s">
        <v>461</v>
      </c>
      <c r="J358" t="s">
        <v>440</v>
      </c>
      <c r="L358">
        <v>1.92E-3</v>
      </c>
      <c r="M358">
        <v>5</v>
      </c>
      <c r="N358">
        <v>2599</v>
      </c>
      <c r="O358">
        <v>0</v>
      </c>
      <c r="P358">
        <v>5</v>
      </c>
      <c r="Q358">
        <v>3.3</v>
      </c>
      <c r="V358" t="s">
        <v>441</v>
      </c>
      <c r="W358" t="s">
        <v>442</v>
      </c>
      <c r="X358" t="s">
        <v>443</v>
      </c>
      <c r="Y358" t="s">
        <v>223</v>
      </c>
      <c r="Z358" t="s">
        <v>275</v>
      </c>
      <c r="AA358" t="s">
        <v>446</v>
      </c>
      <c r="AB358" t="s">
        <v>447</v>
      </c>
      <c r="AC358">
        <v>0.88270999999999999</v>
      </c>
      <c r="AH358" t="s">
        <v>448</v>
      </c>
      <c r="AI358" t="s">
        <v>449</v>
      </c>
      <c r="AW358">
        <v>1E-4</v>
      </c>
      <c r="BH358">
        <v>9.4150000000000005E-6</v>
      </c>
      <c r="BI358">
        <v>0</v>
      </c>
      <c r="BJ358">
        <v>1E-4</v>
      </c>
      <c r="BK358">
        <v>0</v>
      </c>
      <c r="BL358">
        <v>0</v>
      </c>
      <c r="BM358">
        <v>0</v>
      </c>
      <c r="BN358">
        <v>0</v>
      </c>
      <c r="BO358">
        <v>0</v>
      </c>
      <c r="BS358">
        <v>4.0609999999999997E-6</v>
      </c>
      <c r="BT358">
        <v>0</v>
      </c>
      <c r="BU358">
        <v>0</v>
      </c>
      <c r="BV358">
        <v>0</v>
      </c>
      <c r="BW358">
        <v>0</v>
      </c>
      <c r="BX358">
        <v>0</v>
      </c>
      <c r="BY358">
        <v>8.9530000000000005E-6</v>
      </c>
      <c r="BZ358">
        <v>0</v>
      </c>
      <c r="CA358">
        <v>0</v>
      </c>
      <c r="CB358">
        <v>3.2379999999999998E-5</v>
      </c>
      <c r="CC358">
        <v>0</v>
      </c>
      <c r="CD358">
        <v>0</v>
      </c>
      <c r="CE358">
        <v>0</v>
      </c>
      <c r="CF358">
        <v>0</v>
      </c>
      <c r="CG358">
        <v>0</v>
      </c>
      <c r="CH358">
        <v>6.6840000000000004E-5</v>
      </c>
      <c r="CI358">
        <v>0</v>
      </c>
      <c r="DG358">
        <v>1</v>
      </c>
      <c r="DJ358" t="s">
        <v>283</v>
      </c>
      <c r="DK358" t="s">
        <v>238</v>
      </c>
      <c r="DM358">
        <v>1</v>
      </c>
      <c r="DV358">
        <v>1</v>
      </c>
      <c r="EB358" t="s">
        <v>240</v>
      </c>
      <c r="EC358" t="s">
        <v>241</v>
      </c>
      <c r="ED358" t="s">
        <v>242</v>
      </c>
      <c r="EE358" t="s">
        <v>450</v>
      </c>
      <c r="EF358" t="s">
        <v>451</v>
      </c>
      <c r="EG358" t="s">
        <v>245</v>
      </c>
      <c r="EX358">
        <v>147650</v>
      </c>
      <c r="EZ358">
        <v>3418</v>
      </c>
      <c r="FA358" t="s">
        <v>452</v>
      </c>
      <c r="FB358" t="s">
        <v>453</v>
      </c>
      <c r="GH358" t="s">
        <v>3202</v>
      </c>
      <c r="GK358" t="s">
        <v>2466</v>
      </c>
      <c r="GV358">
        <v>2.0000000000000001E-4</v>
      </c>
      <c r="GX358" t="s">
        <v>3203</v>
      </c>
      <c r="GY358">
        <v>90631917</v>
      </c>
      <c r="HA358" t="s">
        <v>3204</v>
      </c>
      <c r="HD358" t="s">
        <v>3204</v>
      </c>
      <c r="HE358">
        <v>5</v>
      </c>
      <c r="HF358">
        <v>2594</v>
      </c>
      <c r="HG358">
        <v>5</v>
      </c>
      <c r="HH358" t="s">
        <v>3205</v>
      </c>
      <c r="HI358" t="s">
        <v>250</v>
      </c>
      <c r="HJ358" t="s">
        <v>3214</v>
      </c>
      <c r="HK358" t="s">
        <v>3215</v>
      </c>
      <c r="HL358" t="s">
        <v>3216</v>
      </c>
      <c r="HM358" t="s">
        <v>1993</v>
      </c>
      <c r="HN358" t="s">
        <v>1994</v>
      </c>
      <c r="HO358" t="s">
        <v>251</v>
      </c>
      <c r="HP358" t="s">
        <v>454</v>
      </c>
      <c r="HS358" t="s">
        <v>455</v>
      </c>
      <c r="HT358" t="s">
        <v>3203</v>
      </c>
      <c r="HU358">
        <v>90631917</v>
      </c>
      <c r="HV358">
        <v>90631917</v>
      </c>
      <c r="HW358" t="s">
        <v>1391</v>
      </c>
      <c r="HX358" t="s">
        <v>458</v>
      </c>
      <c r="HZ358" t="s">
        <v>1995</v>
      </c>
      <c r="IA358" t="s">
        <v>3209</v>
      </c>
      <c r="IB358" t="s">
        <v>462</v>
      </c>
      <c r="IC358" t="s">
        <v>457</v>
      </c>
      <c r="ID358" t="s">
        <v>3202</v>
      </c>
      <c r="IE358" t="s">
        <v>245</v>
      </c>
      <c r="IM358" t="s">
        <v>3217</v>
      </c>
      <c r="IN358">
        <v>2.0000000000000001E-4</v>
      </c>
      <c r="IO358">
        <v>0</v>
      </c>
      <c r="IP358">
        <v>2.0000000000000001E-4</v>
      </c>
      <c r="IQ358">
        <v>0</v>
      </c>
      <c r="IR358">
        <v>0</v>
      </c>
      <c r="IS358">
        <v>0</v>
      </c>
      <c r="IT358">
        <v>0</v>
      </c>
      <c r="IU358">
        <v>0</v>
      </c>
      <c r="IV358">
        <v>0</v>
      </c>
      <c r="IZ358" t="s">
        <v>1395</v>
      </c>
      <c r="JA358" t="s">
        <v>3211</v>
      </c>
      <c r="JB358" t="s">
        <v>3211</v>
      </c>
      <c r="JC358" t="s">
        <v>434</v>
      </c>
      <c r="JD358">
        <v>3418</v>
      </c>
      <c r="JE358" t="s">
        <v>3212</v>
      </c>
      <c r="JF358" t="s">
        <v>223</v>
      </c>
      <c r="JG358" t="s">
        <v>3213</v>
      </c>
      <c r="JI358">
        <v>3</v>
      </c>
    </row>
    <row r="359" spans="2:269" x14ac:dyDescent="0.25">
      <c r="C359" t="s">
        <v>396</v>
      </c>
      <c r="D359" t="s">
        <v>433</v>
      </c>
      <c r="E359" t="s">
        <v>434</v>
      </c>
      <c r="F359" t="s">
        <v>463</v>
      </c>
      <c r="G359" t="s">
        <v>464</v>
      </c>
      <c r="H359" t="s">
        <v>465</v>
      </c>
      <c r="I359" t="s">
        <v>466</v>
      </c>
      <c r="J359" t="s">
        <v>467</v>
      </c>
      <c r="L359">
        <v>1.92E-3</v>
      </c>
      <c r="M359">
        <v>5</v>
      </c>
      <c r="N359">
        <v>2599</v>
      </c>
      <c r="O359">
        <v>0</v>
      </c>
      <c r="P359">
        <v>5</v>
      </c>
      <c r="Q359">
        <v>3.3</v>
      </c>
      <c r="V359" t="s">
        <v>441</v>
      </c>
      <c r="W359" t="s">
        <v>442</v>
      </c>
      <c r="X359" t="s">
        <v>443</v>
      </c>
      <c r="Y359" t="s">
        <v>223</v>
      </c>
      <c r="Z359" t="s">
        <v>275</v>
      </c>
      <c r="AA359" t="s">
        <v>446</v>
      </c>
      <c r="AB359" t="s">
        <v>447</v>
      </c>
      <c r="AC359">
        <v>0.88270999999999999</v>
      </c>
      <c r="AH359" t="s">
        <v>448</v>
      </c>
      <c r="AI359" t="s">
        <v>449</v>
      </c>
      <c r="AW359">
        <v>1E-4</v>
      </c>
      <c r="BH359">
        <v>9.4150000000000005E-6</v>
      </c>
      <c r="BI359">
        <v>0</v>
      </c>
      <c r="BJ359">
        <v>1E-4</v>
      </c>
      <c r="BK359">
        <v>0</v>
      </c>
      <c r="BL359">
        <v>0</v>
      </c>
      <c r="BM359">
        <v>0</v>
      </c>
      <c r="BN359">
        <v>0</v>
      </c>
      <c r="BO359">
        <v>0</v>
      </c>
      <c r="BS359">
        <v>4.0609999999999997E-6</v>
      </c>
      <c r="BT359">
        <v>0</v>
      </c>
      <c r="BU359">
        <v>0</v>
      </c>
      <c r="BV359">
        <v>0</v>
      </c>
      <c r="BW359">
        <v>0</v>
      </c>
      <c r="BX359">
        <v>0</v>
      </c>
      <c r="BY359">
        <v>8.9530000000000005E-6</v>
      </c>
      <c r="BZ359">
        <v>0</v>
      </c>
      <c r="CA359">
        <v>0</v>
      </c>
      <c r="CB359">
        <v>3.2379999999999998E-5</v>
      </c>
      <c r="CC359">
        <v>0</v>
      </c>
      <c r="CD359">
        <v>0</v>
      </c>
      <c r="CE359">
        <v>0</v>
      </c>
      <c r="CF359">
        <v>0</v>
      </c>
      <c r="CG359">
        <v>0</v>
      </c>
      <c r="CH359">
        <v>6.6840000000000004E-5</v>
      </c>
      <c r="CI359">
        <v>0</v>
      </c>
      <c r="DG359">
        <v>1</v>
      </c>
      <c r="DJ359" t="s">
        <v>283</v>
      </c>
      <c r="DK359" t="s">
        <v>238</v>
      </c>
      <c r="DM359">
        <v>1</v>
      </c>
      <c r="DV359">
        <v>1</v>
      </c>
      <c r="EB359" t="s">
        <v>240</v>
      </c>
      <c r="EC359" t="s">
        <v>241</v>
      </c>
      <c r="ED359" t="s">
        <v>242</v>
      </c>
      <c r="EE359" t="s">
        <v>450</v>
      </c>
      <c r="EF359" t="s">
        <v>451</v>
      </c>
      <c r="EG359" t="s">
        <v>245</v>
      </c>
      <c r="EX359">
        <v>147650</v>
      </c>
      <c r="EZ359">
        <v>3418</v>
      </c>
      <c r="FA359" t="s">
        <v>452</v>
      </c>
      <c r="FB359" t="s">
        <v>453</v>
      </c>
      <c r="GH359" t="s">
        <v>3202</v>
      </c>
      <c r="GK359" t="s">
        <v>2466</v>
      </c>
      <c r="GV359">
        <v>2.0000000000000001E-4</v>
      </c>
      <c r="GX359" t="s">
        <v>3203</v>
      </c>
      <c r="GY359">
        <v>90631917</v>
      </c>
      <c r="HA359" t="s">
        <v>3204</v>
      </c>
      <c r="HD359" t="s">
        <v>3204</v>
      </c>
      <c r="HE359">
        <v>5</v>
      </c>
      <c r="HF359">
        <v>2594</v>
      </c>
      <c r="HG359">
        <v>5</v>
      </c>
      <c r="HH359" t="s">
        <v>3205</v>
      </c>
      <c r="HI359" t="s">
        <v>250</v>
      </c>
      <c r="HJ359" t="s">
        <v>3218</v>
      </c>
      <c r="HK359" t="s">
        <v>3219</v>
      </c>
      <c r="HL359" t="s">
        <v>3220</v>
      </c>
      <c r="HM359" t="s">
        <v>1993</v>
      </c>
      <c r="HN359" t="s">
        <v>1994</v>
      </c>
      <c r="HO359" t="s">
        <v>251</v>
      </c>
      <c r="HP359" t="s">
        <v>454</v>
      </c>
      <c r="HS359" t="s">
        <v>455</v>
      </c>
      <c r="HT359" t="s">
        <v>3203</v>
      </c>
      <c r="HU359">
        <v>90631917</v>
      </c>
      <c r="HV359">
        <v>90631917</v>
      </c>
      <c r="HW359" t="s">
        <v>1391</v>
      </c>
      <c r="HX359" t="s">
        <v>463</v>
      </c>
      <c r="HZ359" t="s">
        <v>1995</v>
      </c>
      <c r="IA359" t="s">
        <v>3209</v>
      </c>
      <c r="IB359" t="s">
        <v>468</v>
      </c>
      <c r="IC359" t="s">
        <v>457</v>
      </c>
      <c r="ID359" t="s">
        <v>3202</v>
      </c>
      <c r="IE359" t="s">
        <v>245</v>
      </c>
      <c r="IM359" t="s">
        <v>3221</v>
      </c>
      <c r="IN359">
        <v>2.0000000000000001E-4</v>
      </c>
      <c r="IO359">
        <v>0</v>
      </c>
      <c r="IP359">
        <v>2.0000000000000001E-4</v>
      </c>
      <c r="IQ359">
        <v>0</v>
      </c>
      <c r="IR359">
        <v>0</v>
      </c>
      <c r="IS359">
        <v>0</v>
      </c>
      <c r="IT359">
        <v>0</v>
      </c>
      <c r="IU359">
        <v>0</v>
      </c>
      <c r="IV359">
        <v>0</v>
      </c>
      <c r="IZ359" t="s">
        <v>1395</v>
      </c>
      <c r="JA359" t="s">
        <v>3211</v>
      </c>
      <c r="JB359" t="s">
        <v>3211</v>
      </c>
      <c r="JC359" t="s">
        <v>434</v>
      </c>
      <c r="JD359">
        <v>3418</v>
      </c>
      <c r="JE359" t="s">
        <v>3212</v>
      </c>
      <c r="JF359" t="s">
        <v>223</v>
      </c>
      <c r="JG359" t="s">
        <v>3213</v>
      </c>
      <c r="JI359">
        <v>3</v>
      </c>
    </row>
    <row r="360" spans="2:269" x14ac:dyDescent="0.25">
      <c r="B360" t="s">
        <v>210</v>
      </c>
      <c r="C360" t="s">
        <v>396</v>
      </c>
      <c r="D360" t="s">
        <v>1168</v>
      </c>
      <c r="E360" t="s">
        <v>1169</v>
      </c>
      <c r="F360" t="s">
        <v>1170</v>
      </c>
      <c r="G360" t="s">
        <v>1171</v>
      </c>
      <c r="H360" t="s">
        <v>1172</v>
      </c>
      <c r="I360" t="s">
        <v>1173</v>
      </c>
      <c r="J360" t="s">
        <v>494</v>
      </c>
      <c r="L360">
        <v>1.16E-3</v>
      </c>
      <c r="M360">
        <v>2</v>
      </c>
      <c r="N360">
        <v>1726</v>
      </c>
      <c r="O360">
        <v>1</v>
      </c>
      <c r="P360">
        <v>1</v>
      </c>
      <c r="Q360">
        <v>4.5</v>
      </c>
      <c r="V360" t="s">
        <v>221</v>
      </c>
      <c r="X360" t="s">
        <v>551</v>
      </c>
      <c r="Y360" t="s">
        <v>223</v>
      </c>
      <c r="AA360" t="s">
        <v>1179</v>
      </c>
      <c r="AB360" t="s">
        <v>1180</v>
      </c>
      <c r="AC360">
        <v>0</v>
      </c>
      <c r="AV360">
        <v>1</v>
      </c>
      <c r="AZ360" t="s">
        <v>235</v>
      </c>
      <c r="DD360" t="s">
        <v>1181</v>
      </c>
      <c r="DE360">
        <v>1</v>
      </c>
      <c r="DJ360" t="s">
        <v>563</v>
      </c>
      <c r="DK360" t="s">
        <v>564</v>
      </c>
      <c r="DO360">
        <v>1</v>
      </c>
      <c r="DV360">
        <v>1</v>
      </c>
      <c r="EX360">
        <v>612839</v>
      </c>
      <c r="EZ360">
        <v>54790</v>
      </c>
      <c r="FA360" t="s">
        <v>1182</v>
      </c>
      <c r="FB360" t="s">
        <v>1183</v>
      </c>
      <c r="FC360">
        <v>0.14699999999999999</v>
      </c>
      <c r="FD360" t="s">
        <v>606</v>
      </c>
      <c r="FE360">
        <v>1</v>
      </c>
      <c r="FF360" t="s">
        <v>248</v>
      </c>
      <c r="FG360">
        <v>2.7</v>
      </c>
      <c r="FH360" t="s">
        <v>606</v>
      </c>
      <c r="FI360">
        <v>-1.123</v>
      </c>
      <c r="FJ360" t="s">
        <v>606</v>
      </c>
      <c r="FK360">
        <v>3.4000000000000002E-2</v>
      </c>
      <c r="FL360" t="s">
        <v>606</v>
      </c>
      <c r="FM360">
        <v>1.905</v>
      </c>
      <c r="FN360" t="s">
        <v>637</v>
      </c>
      <c r="FO360">
        <v>-6.05</v>
      </c>
      <c r="FP360" t="s">
        <v>248</v>
      </c>
      <c r="FS360">
        <v>1.2999999999999999E-2</v>
      </c>
      <c r="FT360" t="s">
        <v>606</v>
      </c>
      <c r="FU360">
        <v>0.90900000000000003</v>
      </c>
      <c r="FV360" t="s">
        <v>248</v>
      </c>
      <c r="FW360">
        <v>0.96499999999999997</v>
      </c>
      <c r="FX360" t="s">
        <v>248</v>
      </c>
      <c r="FY360">
        <v>0.41699999999999998</v>
      </c>
      <c r="FZ360" t="s">
        <v>607</v>
      </c>
      <c r="GA360">
        <v>0.34100000000000003</v>
      </c>
      <c r="GB360">
        <v>4.4009999999999998</v>
      </c>
      <c r="GC360">
        <v>24.1</v>
      </c>
      <c r="GD360">
        <v>4.57</v>
      </c>
      <c r="GE360">
        <v>3.589</v>
      </c>
      <c r="GF360">
        <v>13.266</v>
      </c>
      <c r="GH360" t="s">
        <v>3222</v>
      </c>
      <c r="GX360" t="s">
        <v>3004</v>
      </c>
      <c r="GY360">
        <v>106197299</v>
      </c>
      <c r="HA360" t="s">
        <v>3223</v>
      </c>
      <c r="HD360" t="s">
        <v>3223</v>
      </c>
      <c r="HE360">
        <v>2</v>
      </c>
      <c r="HF360">
        <v>1724</v>
      </c>
      <c r="HG360">
        <v>2</v>
      </c>
      <c r="HH360" t="s">
        <v>3224</v>
      </c>
      <c r="HI360" t="s">
        <v>251</v>
      </c>
      <c r="HJ360" t="s">
        <v>3225</v>
      </c>
      <c r="HK360" t="s">
        <v>3226</v>
      </c>
      <c r="HL360" t="s">
        <v>3227</v>
      </c>
      <c r="HM360" t="s">
        <v>3228</v>
      </c>
      <c r="HN360" t="s">
        <v>3229</v>
      </c>
      <c r="HO360" t="s">
        <v>250</v>
      </c>
      <c r="HP360" t="s">
        <v>251</v>
      </c>
      <c r="HS360" t="s">
        <v>1184</v>
      </c>
      <c r="HT360" t="s">
        <v>3004</v>
      </c>
      <c r="HU360">
        <v>106197299</v>
      </c>
      <c r="HV360">
        <v>106197299</v>
      </c>
      <c r="HW360" t="s">
        <v>1391</v>
      </c>
      <c r="HX360" t="s">
        <v>1170</v>
      </c>
      <c r="HZ360" t="s">
        <v>1392</v>
      </c>
      <c r="IA360" t="s">
        <v>3230</v>
      </c>
      <c r="IB360" t="s">
        <v>1185</v>
      </c>
      <c r="IC360" t="s">
        <v>1186</v>
      </c>
      <c r="IM360" t="s">
        <v>3231</v>
      </c>
      <c r="IZ360" t="s">
        <v>1395</v>
      </c>
      <c r="JA360" t="s">
        <v>3232</v>
      </c>
      <c r="JB360" t="s">
        <v>3232</v>
      </c>
      <c r="JC360" t="s">
        <v>1169</v>
      </c>
      <c r="JD360">
        <v>54790</v>
      </c>
      <c r="JE360" t="s">
        <v>3233</v>
      </c>
      <c r="JF360" t="s">
        <v>223</v>
      </c>
      <c r="JG360" t="s">
        <v>3234</v>
      </c>
      <c r="JI360">
        <v>1</v>
      </c>
    </row>
    <row r="361" spans="2:269" x14ac:dyDescent="0.25">
      <c r="B361" t="s">
        <v>210</v>
      </c>
      <c r="C361" t="s">
        <v>396</v>
      </c>
      <c r="D361" t="s">
        <v>1168</v>
      </c>
      <c r="E361" t="s">
        <v>3235</v>
      </c>
      <c r="F361" t="s">
        <v>3236</v>
      </c>
      <c r="H361" t="s">
        <v>3237</v>
      </c>
      <c r="K361" t="s">
        <v>3238</v>
      </c>
      <c r="L361">
        <v>1.16E-3</v>
      </c>
      <c r="M361">
        <v>2</v>
      </c>
      <c r="N361">
        <v>1726</v>
      </c>
      <c r="O361">
        <v>1</v>
      </c>
      <c r="P361">
        <v>1</v>
      </c>
      <c r="Q361">
        <v>4.5</v>
      </c>
      <c r="V361" t="s">
        <v>221</v>
      </c>
      <c r="X361" t="s">
        <v>551</v>
      </c>
      <c r="Y361" t="s">
        <v>223</v>
      </c>
      <c r="AC361">
        <v>8.5070000000000007E-2</v>
      </c>
      <c r="AV361">
        <v>1</v>
      </c>
      <c r="AZ361" t="s">
        <v>235</v>
      </c>
      <c r="DA361">
        <v>5824</v>
      </c>
      <c r="DJ361" t="s">
        <v>3239</v>
      </c>
      <c r="DK361" t="s">
        <v>614</v>
      </c>
      <c r="DO361">
        <v>1</v>
      </c>
      <c r="DV361">
        <v>1</v>
      </c>
      <c r="EZ361">
        <v>104384744</v>
      </c>
      <c r="FC361">
        <v>0.14699999999999999</v>
      </c>
      <c r="FD361" t="s">
        <v>606</v>
      </c>
      <c r="FE361">
        <v>1</v>
      </c>
      <c r="FF361" t="s">
        <v>248</v>
      </c>
      <c r="FG361">
        <v>2.7</v>
      </c>
      <c r="FH361" t="s">
        <v>606</v>
      </c>
      <c r="FI361">
        <v>-1.123</v>
      </c>
      <c r="FJ361" t="s">
        <v>606</v>
      </c>
      <c r="FK361">
        <v>3.4000000000000002E-2</v>
      </c>
      <c r="FL361" t="s">
        <v>606</v>
      </c>
      <c r="FM361">
        <v>1.905</v>
      </c>
      <c r="FN361" t="s">
        <v>637</v>
      </c>
      <c r="FO361">
        <v>-6.05</v>
      </c>
      <c r="FP361" t="s">
        <v>248</v>
      </c>
      <c r="FS361">
        <v>1.2999999999999999E-2</v>
      </c>
      <c r="FT361" t="s">
        <v>606</v>
      </c>
      <c r="FU361">
        <v>0.90900000000000003</v>
      </c>
      <c r="FV361" t="s">
        <v>248</v>
      </c>
      <c r="FW361">
        <v>0.96499999999999997</v>
      </c>
      <c r="FX361" t="s">
        <v>248</v>
      </c>
      <c r="FY361">
        <v>0.41699999999999998</v>
      </c>
      <c r="FZ361" t="s">
        <v>607</v>
      </c>
      <c r="GA361">
        <v>0.34100000000000003</v>
      </c>
      <c r="GB361">
        <v>4.4009999999999998</v>
      </c>
      <c r="GC361">
        <v>24.1</v>
      </c>
      <c r="GD361">
        <v>4.57</v>
      </c>
      <c r="GE361">
        <v>3.589</v>
      </c>
      <c r="GF361">
        <v>13.266</v>
      </c>
      <c r="GH361" t="s">
        <v>3222</v>
      </c>
      <c r="GX361" t="s">
        <v>3004</v>
      </c>
      <c r="GY361">
        <v>106197299</v>
      </c>
      <c r="HA361" t="s">
        <v>3223</v>
      </c>
      <c r="HD361" t="s">
        <v>3223</v>
      </c>
      <c r="HE361">
        <v>2</v>
      </c>
      <c r="HF361">
        <v>1724</v>
      </c>
      <c r="HG361">
        <v>2</v>
      </c>
      <c r="HH361" t="s">
        <v>3224</v>
      </c>
      <c r="HI361" t="s">
        <v>251</v>
      </c>
      <c r="HO361" t="s">
        <v>250</v>
      </c>
      <c r="HP361" t="s">
        <v>251</v>
      </c>
      <c r="HS361" t="s">
        <v>1184</v>
      </c>
      <c r="HT361" t="s">
        <v>3004</v>
      </c>
      <c r="HU361">
        <v>106197299</v>
      </c>
      <c r="HV361">
        <v>106197299</v>
      </c>
      <c r="HW361" t="s">
        <v>1391</v>
      </c>
      <c r="HX361" t="s">
        <v>3236</v>
      </c>
      <c r="HZ361" t="s">
        <v>1392</v>
      </c>
      <c r="IA361" t="s">
        <v>3230</v>
      </c>
      <c r="IC361" t="s">
        <v>1186</v>
      </c>
      <c r="IM361" t="s">
        <v>3240</v>
      </c>
      <c r="IZ361" t="s">
        <v>1395</v>
      </c>
      <c r="JI361">
        <v>1</v>
      </c>
    </row>
    <row r="362" spans="2:269" x14ac:dyDescent="0.25">
      <c r="B362" t="s">
        <v>210</v>
      </c>
      <c r="C362" t="s">
        <v>396</v>
      </c>
      <c r="D362" t="s">
        <v>505</v>
      </c>
      <c r="E362" t="s">
        <v>506</v>
      </c>
      <c r="F362" t="s">
        <v>507</v>
      </c>
      <c r="G362" t="s">
        <v>508</v>
      </c>
      <c r="H362" t="s">
        <v>509</v>
      </c>
      <c r="I362" t="s">
        <v>510</v>
      </c>
      <c r="J362" t="s">
        <v>512</v>
      </c>
      <c r="L362">
        <v>1.1000000000000001E-3</v>
      </c>
      <c r="M362">
        <v>2</v>
      </c>
      <c r="N362">
        <v>1824</v>
      </c>
      <c r="O362">
        <v>1</v>
      </c>
      <c r="P362">
        <v>1</v>
      </c>
      <c r="Q362">
        <v>3.5</v>
      </c>
      <c r="V362" t="s">
        <v>221</v>
      </c>
      <c r="X362" t="s">
        <v>513</v>
      </c>
      <c r="Y362" t="s">
        <v>514</v>
      </c>
      <c r="Z362" t="s">
        <v>275</v>
      </c>
      <c r="AA362" t="s">
        <v>518</v>
      </c>
      <c r="AB362" t="s">
        <v>519</v>
      </c>
      <c r="AC362">
        <v>0.99997999999999998</v>
      </c>
      <c r="AF362">
        <v>1</v>
      </c>
      <c r="AH362" t="s">
        <v>520</v>
      </c>
      <c r="AI362" t="s">
        <v>521</v>
      </c>
      <c r="AV362">
        <v>1</v>
      </c>
      <c r="CV362">
        <v>1</v>
      </c>
      <c r="CX362">
        <v>-0.20749999999999999</v>
      </c>
      <c r="DD362" t="s">
        <v>522</v>
      </c>
      <c r="DE362">
        <v>1</v>
      </c>
      <c r="DJ362" t="s">
        <v>523</v>
      </c>
      <c r="DK362" t="s">
        <v>524</v>
      </c>
      <c r="DO362">
        <v>1</v>
      </c>
      <c r="DP362">
        <v>1</v>
      </c>
      <c r="DS362">
        <v>1</v>
      </c>
      <c r="DV362">
        <v>1</v>
      </c>
      <c r="EA362" t="s">
        <v>239</v>
      </c>
      <c r="EB362" t="s">
        <v>240</v>
      </c>
      <c r="EC362" t="s">
        <v>241</v>
      </c>
      <c r="ED362" t="s">
        <v>242</v>
      </c>
      <c r="EE362" t="s">
        <v>525</v>
      </c>
      <c r="EF362" t="s">
        <v>526</v>
      </c>
      <c r="EG362" t="s">
        <v>245</v>
      </c>
      <c r="EX362">
        <v>176876</v>
      </c>
      <c r="EZ362">
        <v>5781</v>
      </c>
      <c r="FA362" t="s">
        <v>527</v>
      </c>
      <c r="FB362" t="s">
        <v>528</v>
      </c>
      <c r="GX362" t="s">
        <v>1661</v>
      </c>
      <c r="GY362">
        <v>112891155</v>
      </c>
      <c r="HA362" t="s">
        <v>3241</v>
      </c>
      <c r="HD362" t="s">
        <v>3241</v>
      </c>
      <c r="HE362">
        <v>2</v>
      </c>
      <c r="HF362">
        <v>1822</v>
      </c>
      <c r="HG362">
        <v>2</v>
      </c>
      <c r="HH362" t="s">
        <v>3242</v>
      </c>
      <c r="HI362" t="s">
        <v>251</v>
      </c>
      <c r="HJ362" t="s">
        <v>3243</v>
      </c>
      <c r="HK362" t="s">
        <v>1438</v>
      </c>
      <c r="HL362" t="s">
        <v>1439</v>
      </c>
      <c r="HM362" t="s">
        <v>349</v>
      </c>
      <c r="HN362" t="s">
        <v>3244</v>
      </c>
      <c r="HO362" t="s">
        <v>250</v>
      </c>
      <c r="HP362" t="s">
        <v>251</v>
      </c>
      <c r="HS362" t="s">
        <v>529</v>
      </c>
      <c r="HT362" t="s">
        <v>1661</v>
      </c>
      <c r="HU362">
        <v>112891155</v>
      </c>
      <c r="HV362">
        <v>112891155</v>
      </c>
      <c r="HW362" t="s">
        <v>1391</v>
      </c>
      <c r="HX362" t="s">
        <v>507</v>
      </c>
      <c r="HZ362" t="s">
        <v>1443</v>
      </c>
      <c r="IA362" t="s">
        <v>3245</v>
      </c>
      <c r="IB362" t="s">
        <v>530</v>
      </c>
      <c r="IC362" t="s">
        <v>531</v>
      </c>
      <c r="ID362" t="s">
        <v>3246</v>
      </c>
      <c r="IE362" t="s">
        <v>3247</v>
      </c>
      <c r="IM362" t="s">
        <v>3248</v>
      </c>
      <c r="IZ362" t="s">
        <v>1395</v>
      </c>
      <c r="JA362" t="s">
        <v>3249</v>
      </c>
      <c r="JB362" t="s">
        <v>3250</v>
      </c>
      <c r="JC362" t="s">
        <v>506</v>
      </c>
      <c r="JD362">
        <v>5781</v>
      </c>
      <c r="JE362" t="s">
        <v>3251</v>
      </c>
      <c r="JF362" t="s">
        <v>223</v>
      </c>
      <c r="JG362" t="s">
        <v>3252</v>
      </c>
      <c r="JI362">
        <v>1</v>
      </c>
    </row>
    <row r="363" spans="2:269" x14ac:dyDescent="0.25">
      <c r="C363" t="s">
        <v>396</v>
      </c>
      <c r="D363" t="s">
        <v>505</v>
      </c>
      <c r="E363" t="s">
        <v>506</v>
      </c>
      <c r="F363" t="s">
        <v>532</v>
      </c>
      <c r="G363" t="s">
        <v>533</v>
      </c>
      <c r="H363" t="s">
        <v>509</v>
      </c>
      <c r="I363" t="s">
        <v>510</v>
      </c>
      <c r="J363" t="s">
        <v>512</v>
      </c>
      <c r="L363">
        <v>1.1000000000000001E-3</v>
      </c>
      <c r="M363">
        <v>2</v>
      </c>
      <c r="N363">
        <v>1824</v>
      </c>
      <c r="O363">
        <v>1</v>
      </c>
      <c r="P363">
        <v>1</v>
      </c>
      <c r="Q363">
        <v>3.5</v>
      </c>
      <c r="V363" t="s">
        <v>221</v>
      </c>
      <c r="X363" t="s">
        <v>513</v>
      </c>
      <c r="Y363" t="s">
        <v>514</v>
      </c>
      <c r="Z363" t="s">
        <v>275</v>
      </c>
      <c r="AA363" t="s">
        <v>518</v>
      </c>
      <c r="AB363" t="s">
        <v>519</v>
      </c>
      <c r="AC363">
        <v>0.99997999999999998</v>
      </c>
      <c r="AF363">
        <v>1</v>
      </c>
      <c r="AH363" t="s">
        <v>520</v>
      </c>
      <c r="AI363" t="s">
        <v>521</v>
      </c>
      <c r="AV363">
        <v>1</v>
      </c>
      <c r="CV363">
        <v>1</v>
      </c>
      <c r="CX363">
        <v>-0.20749999999999999</v>
      </c>
      <c r="DD363" t="s">
        <v>522</v>
      </c>
      <c r="DE363">
        <v>1</v>
      </c>
      <c r="DJ363" t="s">
        <v>523</v>
      </c>
      <c r="DK363" t="s">
        <v>524</v>
      </c>
      <c r="DO363">
        <v>1</v>
      </c>
      <c r="DP363">
        <v>1</v>
      </c>
      <c r="DS363">
        <v>1</v>
      </c>
      <c r="DV363">
        <v>1</v>
      </c>
      <c r="EA363" t="s">
        <v>239</v>
      </c>
      <c r="EB363" t="s">
        <v>240</v>
      </c>
      <c r="EC363" t="s">
        <v>241</v>
      </c>
      <c r="ED363" t="s">
        <v>242</v>
      </c>
      <c r="EE363" t="s">
        <v>525</v>
      </c>
      <c r="EF363" t="s">
        <v>526</v>
      </c>
      <c r="EG363" t="s">
        <v>245</v>
      </c>
      <c r="EX363">
        <v>176876</v>
      </c>
      <c r="EZ363">
        <v>5781</v>
      </c>
      <c r="FA363" t="s">
        <v>527</v>
      </c>
      <c r="FB363" t="s">
        <v>528</v>
      </c>
      <c r="GX363" t="s">
        <v>1661</v>
      </c>
      <c r="GY363">
        <v>112891155</v>
      </c>
      <c r="HA363" t="s">
        <v>3241</v>
      </c>
      <c r="HD363" t="s">
        <v>3241</v>
      </c>
      <c r="HE363">
        <v>2</v>
      </c>
      <c r="HF363">
        <v>1822</v>
      </c>
      <c r="HG363">
        <v>2</v>
      </c>
      <c r="HH363" t="s">
        <v>3242</v>
      </c>
      <c r="HI363" t="s">
        <v>251</v>
      </c>
      <c r="HJ363" t="s">
        <v>3243</v>
      </c>
      <c r="HK363" t="s">
        <v>1438</v>
      </c>
      <c r="HL363" t="s">
        <v>1439</v>
      </c>
      <c r="HM363" t="s">
        <v>349</v>
      </c>
      <c r="HN363" t="s">
        <v>3244</v>
      </c>
      <c r="HO363" t="s">
        <v>250</v>
      </c>
      <c r="HP363" t="s">
        <v>251</v>
      </c>
      <c r="HS363" t="s">
        <v>529</v>
      </c>
      <c r="HT363" t="s">
        <v>1661</v>
      </c>
      <c r="HU363">
        <v>112891155</v>
      </c>
      <c r="HV363">
        <v>112891155</v>
      </c>
      <c r="HW363" t="s">
        <v>1391</v>
      </c>
      <c r="HX363" t="s">
        <v>532</v>
      </c>
      <c r="HZ363" t="s">
        <v>1443</v>
      </c>
      <c r="IA363" t="s">
        <v>3245</v>
      </c>
      <c r="IB363" t="s">
        <v>534</v>
      </c>
      <c r="IC363" t="s">
        <v>531</v>
      </c>
      <c r="ID363" t="s">
        <v>3246</v>
      </c>
      <c r="IE363" t="s">
        <v>3247</v>
      </c>
      <c r="IM363" t="s">
        <v>3253</v>
      </c>
      <c r="IZ363" t="s">
        <v>1395</v>
      </c>
      <c r="JA363" t="s">
        <v>3249</v>
      </c>
      <c r="JB363" t="s">
        <v>3250</v>
      </c>
      <c r="JC363" t="s">
        <v>506</v>
      </c>
      <c r="JD363">
        <v>5781</v>
      </c>
      <c r="JE363" t="s">
        <v>3251</v>
      </c>
      <c r="JF363" t="s">
        <v>223</v>
      </c>
      <c r="JG363" t="s">
        <v>3252</v>
      </c>
      <c r="JI363">
        <v>1</v>
      </c>
    </row>
    <row r="364" spans="2:269" x14ac:dyDescent="0.25">
      <c r="C364" t="s">
        <v>396</v>
      </c>
      <c r="D364" t="s">
        <v>505</v>
      </c>
      <c r="E364" t="s">
        <v>506</v>
      </c>
      <c r="F364" t="s">
        <v>535</v>
      </c>
      <c r="G364" t="s">
        <v>536</v>
      </c>
      <c r="H364" t="s">
        <v>537</v>
      </c>
      <c r="I364" t="s">
        <v>538</v>
      </c>
      <c r="J364" t="s">
        <v>512</v>
      </c>
      <c r="L364">
        <v>1.1000000000000001E-3</v>
      </c>
      <c r="M364">
        <v>2</v>
      </c>
      <c r="N364">
        <v>1824</v>
      </c>
      <c r="O364">
        <v>1</v>
      </c>
      <c r="P364">
        <v>1</v>
      </c>
      <c r="Q364">
        <v>3.5</v>
      </c>
      <c r="V364" t="s">
        <v>221</v>
      </c>
      <c r="X364" t="s">
        <v>513</v>
      </c>
      <c r="Y364" t="s">
        <v>514</v>
      </c>
      <c r="Z364" t="s">
        <v>275</v>
      </c>
      <c r="AA364" t="s">
        <v>518</v>
      </c>
      <c r="AB364" t="s">
        <v>519</v>
      </c>
      <c r="AC364">
        <v>0.99997999999999998</v>
      </c>
      <c r="AF364">
        <v>1</v>
      </c>
      <c r="AH364" t="s">
        <v>520</v>
      </c>
      <c r="AI364" t="s">
        <v>521</v>
      </c>
      <c r="AV364">
        <v>1</v>
      </c>
      <c r="CV364">
        <v>1</v>
      </c>
      <c r="CX364">
        <v>-0.20749999999999999</v>
      </c>
      <c r="DJ364" t="s">
        <v>523</v>
      </c>
      <c r="DK364" t="s">
        <v>524</v>
      </c>
      <c r="DO364">
        <v>1</v>
      </c>
      <c r="DP364">
        <v>1</v>
      </c>
      <c r="DS364">
        <v>1</v>
      </c>
      <c r="DV364">
        <v>1</v>
      </c>
      <c r="EA364" t="s">
        <v>239</v>
      </c>
      <c r="EB364" t="s">
        <v>240</v>
      </c>
      <c r="EC364" t="s">
        <v>241</v>
      </c>
      <c r="ED364" t="s">
        <v>242</v>
      </c>
      <c r="EE364" t="s">
        <v>525</v>
      </c>
      <c r="EF364" t="s">
        <v>526</v>
      </c>
      <c r="EG364" t="s">
        <v>245</v>
      </c>
      <c r="EX364">
        <v>176876</v>
      </c>
      <c r="EZ364">
        <v>5781</v>
      </c>
      <c r="FA364" t="s">
        <v>527</v>
      </c>
      <c r="FB364" t="s">
        <v>528</v>
      </c>
      <c r="GX364" t="s">
        <v>1661</v>
      </c>
      <c r="GY364">
        <v>112891155</v>
      </c>
      <c r="HA364" t="s">
        <v>3241</v>
      </c>
      <c r="HD364" t="s">
        <v>3241</v>
      </c>
      <c r="HE364">
        <v>2</v>
      </c>
      <c r="HF364">
        <v>1822</v>
      </c>
      <c r="HG364">
        <v>2</v>
      </c>
      <c r="HH364" t="s">
        <v>3242</v>
      </c>
      <c r="HI364" t="s">
        <v>251</v>
      </c>
      <c r="HJ364" t="s">
        <v>3254</v>
      </c>
      <c r="HK364" t="s">
        <v>3255</v>
      </c>
      <c r="HL364" t="s">
        <v>3256</v>
      </c>
      <c r="HM364" t="s">
        <v>349</v>
      </c>
      <c r="HN364" t="s">
        <v>3244</v>
      </c>
      <c r="HO364" t="s">
        <v>250</v>
      </c>
      <c r="HP364" t="s">
        <v>251</v>
      </c>
      <c r="HS364" t="s">
        <v>529</v>
      </c>
      <c r="HT364" t="s">
        <v>1661</v>
      </c>
      <c r="HU364">
        <v>112891155</v>
      </c>
      <c r="HV364">
        <v>112891155</v>
      </c>
      <c r="HW364" t="s">
        <v>1391</v>
      </c>
      <c r="HX364" t="s">
        <v>535</v>
      </c>
      <c r="HZ364" t="s">
        <v>1443</v>
      </c>
      <c r="IA364" t="s">
        <v>3245</v>
      </c>
      <c r="IB364" t="s">
        <v>539</v>
      </c>
      <c r="IC364" t="s">
        <v>531</v>
      </c>
      <c r="ID364" t="s">
        <v>3246</v>
      </c>
      <c r="IE364" t="s">
        <v>3247</v>
      </c>
      <c r="IM364" t="s">
        <v>3257</v>
      </c>
      <c r="IZ364" t="s">
        <v>1395</v>
      </c>
      <c r="JA364" t="s">
        <v>3249</v>
      </c>
      <c r="JB364" t="s">
        <v>3250</v>
      </c>
      <c r="JC364" t="s">
        <v>506</v>
      </c>
      <c r="JD364">
        <v>5781</v>
      </c>
      <c r="JE364" t="s">
        <v>3251</v>
      </c>
      <c r="JF364" t="s">
        <v>223</v>
      </c>
      <c r="JG364" t="s">
        <v>3252</v>
      </c>
      <c r="JI364">
        <v>1</v>
      </c>
    </row>
    <row r="365" spans="2:269" x14ac:dyDescent="0.25">
      <c r="C365" t="s">
        <v>396</v>
      </c>
      <c r="D365" t="s">
        <v>505</v>
      </c>
      <c r="E365" t="s">
        <v>506</v>
      </c>
      <c r="F365" t="s">
        <v>540</v>
      </c>
      <c r="G365" t="s">
        <v>541</v>
      </c>
      <c r="H365" t="s">
        <v>509</v>
      </c>
      <c r="I365" t="s">
        <v>510</v>
      </c>
      <c r="J365" t="s">
        <v>440</v>
      </c>
      <c r="L365">
        <v>1.1000000000000001E-3</v>
      </c>
      <c r="M365">
        <v>2</v>
      </c>
      <c r="N365">
        <v>1824</v>
      </c>
      <c r="O365">
        <v>1</v>
      </c>
      <c r="P365">
        <v>1</v>
      </c>
      <c r="Q365">
        <v>3.5</v>
      </c>
      <c r="V365" t="s">
        <v>221</v>
      </c>
      <c r="X365" t="s">
        <v>513</v>
      </c>
      <c r="Y365" t="s">
        <v>514</v>
      </c>
      <c r="Z365" t="s">
        <v>275</v>
      </c>
      <c r="AA365" t="s">
        <v>518</v>
      </c>
      <c r="AB365" t="s">
        <v>519</v>
      </c>
      <c r="AC365">
        <v>0.99997999999999998</v>
      </c>
      <c r="AF365">
        <v>1</v>
      </c>
      <c r="AH365" t="s">
        <v>520</v>
      </c>
      <c r="AI365" t="s">
        <v>521</v>
      </c>
      <c r="AV365">
        <v>1</v>
      </c>
      <c r="CV365">
        <v>1</v>
      </c>
      <c r="CX365">
        <v>-0.20749999999999999</v>
      </c>
      <c r="DD365" t="s">
        <v>522</v>
      </c>
      <c r="DE365">
        <v>1</v>
      </c>
      <c r="DJ365" t="s">
        <v>523</v>
      </c>
      <c r="DK365" t="s">
        <v>524</v>
      </c>
      <c r="DO365">
        <v>1</v>
      </c>
      <c r="DP365">
        <v>1</v>
      </c>
      <c r="DS365">
        <v>1</v>
      </c>
      <c r="DV365">
        <v>1</v>
      </c>
      <c r="EA365" t="s">
        <v>239</v>
      </c>
      <c r="EB365" t="s">
        <v>240</v>
      </c>
      <c r="EC365" t="s">
        <v>241</v>
      </c>
      <c r="ED365" t="s">
        <v>242</v>
      </c>
      <c r="EE365" t="s">
        <v>525</v>
      </c>
      <c r="EF365" t="s">
        <v>526</v>
      </c>
      <c r="EG365" t="s">
        <v>245</v>
      </c>
      <c r="EX365">
        <v>176876</v>
      </c>
      <c r="EZ365">
        <v>5781</v>
      </c>
      <c r="FA365" t="s">
        <v>527</v>
      </c>
      <c r="FB365" t="s">
        <v>528</v>
      </c>
      <c r="GX365" t="s">
        <v>1661</v>
      </c>
      <c r="GY365">
        <v>112891155</v>
      </c>
      <c r="HA365" t="s">
        <v>3241</v>
      </c>
      <c r="HD365" t="s">
        <v>3241</v>
      </c>
      <c r="HE365">
        <v>2</v>
      </c>
      <c r="HF365">
        <v>1822</v>
      </c>
      <c r="HG365">
        <v>2</v>
      </c>
      <c r="HH365" t="s">
        <v>3242</v>
      </c>
      <c r="HI365" t="s">
        <v>251</v>
      </c>
      <c r="HJ365" t="s">
        <v>3243</v>
      </c>
      <c r="HK365" t="s">
        <v>1438</v>
      </c>
      <c r="HL365" t="s">
        <v>1439</v>
      </c>
      <c r="HM365" t="s">
        <v>349</v>
      </c>
      <c r="HN365" t="s">
        <v>3244</v>
      </c>
      <c r="HO365" t="s">
        <v>250</v>
      </c>
      <c r="HP365" t="s">
        <v>251</v>
      </c>
      <c r="HS365" t="s">
        <v>529</v>
      </c>
      <c r="HT365" t="s">
        <v>1661</v>
      </c>
      <c r="HU365">
        <v>112891155</v>
      </c>
      <c r="HV365">
        <v>112891155</v>
      </c>
      <c r="HW365" t="s">
        <v>1391</v>
      </c>
      <c r="HX365" t="s">
        <v>540</v>
      </c>
      <c r="HZ365" t="s">
        <v>1443</v>
      </c>
      <c r="IA365" t="s">
        <v>3245</v>
      </c>
      <c r="IB365" t="s">
        <v>542</v>
      </c>
      <c r="IC365" t="s">
        <v>531</v>
      </c>
      <c r="ID365" t="s">
        <v>3246</v>
      </c>
      <c r="IE365" t="s">
        <v>3247</v>
      </c>
      <c r="IM365" t="s">
        <v>3258</v>
      </c>
      <c r="IZ365" t="s">
        <v>1395</v>
      </c>
      <c r="JA365" t="s">
        <v>3249</v>
      </c>
      <c r="JB365" t="s">
        <v>3250</v>
      </c>
      <c r="JC365" t="s">
        <v>506</v>
      </c>
      <c r="JD365">
        <v>5781</v>
      </c>
      <c r="JE365" t="s">
        <v>3251</v>
      </c>
      <c r="JF365" t="s">
        <v>223</v>
      </c>
      <c r="JG365" t="s">
        <v>3252</v>
      </c>
      <c r="JI365">
        <v>1</v>
      </c>
    </row>
    <row r="366" spans="2:269" x14ac:dyDescent="0.25">
      <c r="B366" t="s">
        <v>210</v>
      </c>
      <c r="C366" t="s">
        <v>396</v>
      </c>
      <c r="D366" t="s">
        <v>768</v>
      </c>
      <c r="E366" t="s">
        <v>769</v>
      </c>
      <c r="F366" t="s">
        <v>770</v>
      </c>
      <c r="G366" t="s">
        <v>771</v>
      </c>
      <c r="H366" t="s">
        <v>772</v>
      </c>
      <c r="I366" t="s">
        <v>773</v>
      </c>
      <c r="J366" t="s">
        <v>775</v>
      </c>
      <c r="L366">
        <v>5.6600000000000001E-3</v>
      </c>
      <c r="M366">
        <v>5</v>
      </c>
      <c r="N366">
        <v>883</v>
      </c>
      <c r="O366">
        <v>0</v>
      </c>
      <c r="P366">
        <v>3</v>
      </c>
      <c r="Q366">
        <v>2.6</v>
      </c>
      <c r="V366" t="s">
        <v>221</v>
      </c>
      <c r="X366" t="s">
        <v>744</v>
      </c>
      <c r="Y366" t="s">
        <v>223</v>
      </c>
      <c r="Z366" t="s">
        <v>777</v>
      </c>
      <c r="AA366" t="s">
        <v>778</v>
      </c>
      <c r="AB366" t="s">
        <v>779</v>
      </c>
      <c r="AC366">
        <v>0.99783999999999995</v>
      </c>
      <c r="AV366">
        <v>1</v>
      </c>
      <c r="AY366">
        <v>1</v>
      </c>
      <c r="AZ366" t="s">
        <v>745</v>
      </c>
      <c r="CX366">
        <v>5.96E-2</v>
      </c>
      <c r="DD366" t="s">
        <v>780</v>
      </c>
      <c r="DE366">
        <v>1</v>
      </c>
      <c r="DJ366" t="s">
        <v>563</v>
      </c>
      <c r="DK366" t="s">
        <v>564</v>
      </c>
      <c r="DO366">
        <v>1</v>
      </c>
      <c r="DP366">
        <v>1</v>
      </c>
      <c r="DV366">
        <v>1</v>
      </c>
      <c r="EX366">
        <v>300414</v>
      </c>
      <c r="EZ366">
        <v>84295</v>
      </c>
      <c r="FA366" t="s">
        <v>781</v>
      </c>
      <c r="FB366" t="s">
        <v>782</v>
      </c>
      <c r="FC366">
        <v>4.1000000000000002E-2</v>
      </c>
      <c r="FD366" t="s">
        <v>248</v>
      </c>
      <c r="FE366">
        <v>1</v>
      </c>
      <c r="FF366" t="s">
        <v>248</v>
      </c>
      <c r="FG366">
        <v>-2.67</v>
      </c>
      <c r="FH366" t="s">
        <v>248</v>
      </c>
      <c r="FI366">
        <v>0.14000000000000001</v>
      </c>
      <c r="FJ366" t="s">
        <v>248</v>
      </c>
      <c r="FK366">
        <v>0.64500000000000002</v>
      </c>
      <c r="FL366" t="s">
        <v>248</v>
      </c>
      <c r="FM366">
        <v>1.67</v>
      </c>
      <c r="FN366" t="s">
        <v>637</v>
      </c>
      <c r="FO366">
        <v>-0.62</v>
      </c>
      <c r="FP366" t="s">
        <v>249</v>
      </c>
      <c r="FQ366">
        <v>0</v>
      </c>
      <c r="FR366" t="s">
        <v>249</v>
      </c>
      <c r="FS366">
        <v>0.66300000000000003</v>
      </c>
      <c r="FT366" t="s">
        <v>248</v>
      </c>
      <c r="FU366">
        <v>0.96699999999999997</v>
      </c>
      <c r="FV366" t="s">
        <v>248</v>
      </c>
      <c r="FW366">
        <v>0.79300000000000004</v>
      </c>
      <c r="FX366" t="s">
        <v>212</v>
      </c>
      <c r="FY366">
        <v>0.20699999999999999</v>
      </c>
      <c r="FZ366" t="s">
        <v>607</v>
      </c>
      <c r="GA366">
        <v>0.41099999999999998</v>
      </c>
      <c r="GB366">
        <v>3.0289999999999999</v>
      </c>
      <c r="GC366">
        <v>22.3</v>
      </c>
      <c r="GD366">
        <v>5.36</v>
      </c>
      <c r="GE366">
        <v>7.2910000000000004</v>
      </c>
      <c r="GF366">
        <v>17.305</v>
      </c>
      <c r="GX366" t="s">
        <v>2546</v>
      </c>
      <c r="GY366">
        <v>133547964</v>
      </c>
      <c r="HA366" t="s">
        <v>3259</v>
      </c>
      <c r="HD366" t="s">
        <v>3259</v>
      </c>
      <c r="HE366">
        <v>5</v>
      </c>
      <c r="HF366">
        <v>878</v>
      </c>
      <c r="HG366">
        <v>5</v>
      </c>
      <c r="HH366" t="s">
        <v>3260</v>
      </c>
      <c r="HI366" t="s">
        <v>296</v>
      </c>
      <c r="HJ366" t="s">
        <v>3261</v>
      </c>
      <c r="HK366" t="s">
        <v>1837</v>
      </c>
      <c r="HL366" t="s">
        <v>1831</v>
      </c>
      <c r="HM366" t="s">
        <v>2742</v>
      </c>
      <c r="HN366" t="s">
        <v>2743</v>
      </c>
      <c r="HO366" t="s">
        <v>349</v>
      </c>
      <c r="HP366" t="s">
        <v>296</v>
      </c>
      <c r="HS366" t="s">
        <v>783</v>
      </c>
      <c r="HT366" t="s">
        <v>2546</v>
      </c>
      <c r="HU366">
        <v>133547964</v>
      </c>
      <c r="HV366">
        <v>133547964</v>
      </c>
      <c r="HW366" t="s">
        <v>1391</v>
      </c>
      <c r="HX366" t="s">
        <v>770</v>
      </c>
      <c r="HZ366" t="s">
        <v>1392</v>
      </c>
      <c r="IA366" t="s">
        <v>3262</v>
      </c>
      <c r="IB366" t="s">
        <v>784</v>
      </c>
      <c r="IC366" t="s">
        <v>785</v>
      </c>
      <c r="IM366" t="s">
        <v>3263</v>
      </c>
      <c r="IZ366" t="s">
        <v>1395</v>
      </c>
      <c r="JA366" t="s">
        <v>3264</v>
      </c>
      <c r="JB366" t="s">
        <v>3265</v>
      </c>
      <c r="JC366" t="s">
        <v>769</v>
      </c>
      <c r="JD366">
        <v>84295</v>
      </c>
      <c r="JE366" t="s">
        <v>3266</v>
      </c>
      <c r="JF366" t="s">
        <v>223</v>
      </c>
      <c r="JG366" t="s">
        <v>3267</v>
      </c>
      <c r="JI366">
        <v>1</v>
      </c>
    </row>
    <row r="367" spans="2:269" x14ac:dyDescent="0.25">
      <c r="C367" t="s">
        <v>396</v>
      </c>
      <c r="D367" t="s">
        <v>768</v>
      </c>
      <c r="E367" t="s">
        <v>769</v>
      </c>
      <c r="F367" t="s">
        <v>786</v>
      </c>
      <c r="G367" t="s">
        <v>787</v>
      </c>
      <c r="H367" t="s">
        <v>788</v>
      </c>
      <c r="I367" t="s">
        <v>789</v>
      </c>
      <c r="J367" t="s">
        <v>790</v>
      </c>
      <c r="L367">
        <v>5.6600000000000001E-3</v>
      </c>
      <c r="M367">
        <v>5</v>
      </c>
      <c r="N367">
        <v>883</v>
      </c>
      <c r="O367">
        <v>0</v>
      </c>
      <c r="P367">
        <v>3</v>
      </c>
      <c r="Q367">
        <v>2.6</v>
      </c>
      <c r="V367" t="s">
        <v>221</v>
      </c>
      <c r="X367" t="s">
        <v>744</v>
      </c>
      <c r="Y367" t="s">
        <v>223</v>
      </c>
      <c r="Z367" t="s">
        <v>777</v>
      </c>
      <c r="AA367" t="s">
        <v>778</v>
      </c>
      <c r="AB367" t="s">
        <v>779</v>
      </c>
      <c r="AC367">
        <v>0.99783999999999995</v>
      </c>
      <c r="AV367">
        <v>1</v>
      </c>
      <c r="AY367">
        <v>1</v>
      </c>
      <c r="AZ367" t="s">
        <v>745</v>
      </c>
      <c r="CX367">
        <v>5.96E-2</v>
      </c>
      <c r="DD367" t="s">
        <v>780</v>
      </c>
      <c r="DE367">
        <v>1</v>
      </c>
      <c r="DJ367" t="s">
        <v>563</v>
      </c>
      <c r="DK367" t="s">
        <v>564</v>
      </c>
      <c r="DO367">
        <v>1</v>
      </c>
      <c r="DP367">
        <v>1</v>
      </c>
      <c r="DV367">
        <v>1</v>
      </c>
      <c r="EX367">
        <v>300414</v>
      </c>
      <c r="EZ367">
        <v>84295</v>
      </c>
      <c r="FA367" t="s">
        <v>781</v>
      </c>
      <c r="FB367" t="s">
        <v>782</v>
      </c>
      <c r="FC367">
        <v>4.1000000000000002E-2</v>
      </c>
      <c r="FD367" t="s">
        <v>248</v>
      </c>
      <c r="FE367">
        <v>1</v>
      </c>
      <c r="FF367" t="s">
        <v>248</v>
      </c>
      <c r="FG367">
        <v>-2.67</v>
      </c>
      <c r="FH367" t="s">
        <v>248</v>
      </c>
      <c r="FI367">
        <v>0.14000000000000001</v>
      </c>
      <c r="FJ367" t="s">
        <v>248</v>
      </c>
      <c r="FK367">
        <v>0.64500000000000002</v>
      </c>
      <c r="FL367" t="s">
        <v>248</v>
      </c>
      <c r="FM367">
        <v>1.67</v>
      </c>
      <c r="FN367" t="s">
        <v>637</v>
      </c>
      <c r="FO367">
        <v>-0.62</v>
      </c>
      <c r="FP367" t="s">
        <v>249</v>
      </c>
      <c r="FQ367">
        <v>0</v>
      </c>
      <c r="FR367" t="s">
        <v>249</v>
      </c>
      <c r="FS367">
        <v>0.66300000000000003</v>
      </c>
      <c r="FT367" t="s">
        <v>248</v>
      </c>
      <c r="FU367">
        <v>0.96699999999999997</v>
      </c>
      <c r="FV367" t="s">
        <v>248</v>
      </c>
      <c r="FW367">
        <v>0.79300000000000004</v>
      </c>
      <c r="FX367" t="s">
        <v>212</v>
      </c>
      <c r="FY367">
        <v>0.20699999999999999</v>
      </c>
      <c r="FZ367" t="s">
        <v>607</v>
      </c>
      <c r="GA367">
        <v>0.41099999999999998</v>
      </c>
      <c r="GB367">
        <v>3.0289999999999999</v>
      </c>
      <c r="GC367">
        <v>22.3</v>
      </c>
      <c r="GD367">
        <v>5.36</v>
      </c>
      <c r="GE367">
        <v>7.2910000000000004</v>
      </c>
      <c r="GF367">
        <v>17.305</v>
      </c>
      <c r="GX367" t="s">
        <v>2546</v>
      </c>
      <c r="GY367">
        <v>133547964</v>
      </c>
      <c r="HA367" t="s">
        <v>3259</v>
      </c>
      <c r="HD367" t="s">
        <v>3259</v>
      </c>
      <c r="HE367">
        <v>5</v>
      </c>
      <c r="HF367">
        <v>878</v>
      </c>
      <c r="HG367">
        <v>5</v>
      </c>
      <c r="HH367" t="s">
        <v>3260</v>
      </c>
      <c r="HI367" t="s">
        <v>296</v>
      </c>
      <c r="HJ367" t="s">
        <v>3268</v>
      </c>
      <c r="HK367" t="s">
        <v>3269</v>
      </c>
      <c r="HL367" t="s">
        <v>3270</v>
      </c>
      <c r="HM367" t="s">
        <v>2742</v>
      </c>
      <c r="HN367" t="s">
        <v>2743</v>
      </c>
      <c r="HO367" t="s">
        <v>349</v>
      </c>
      <c r="HP367" t="s">
        <v>296</v>
      </c>
      <c r="HS367" t="s">
        <v>783</v>
      </c>
      <c r="HT367" t="s">
        <v>2546</v>
      </c>
      <c r="HU367">
        <v>133547964</v>
      </c>
      <c r="HV367">
        <v>133547964</v>
      </c>
      <c r="HW367" t="s">
        <v>1391</v>
      </c>
      <c r="HX367" t="s">
        <v>786</v>
      </c>
      <c r="HZ367" t="s">
        <v>1392</v>
      </c>
      <c r="IA367" t="s">
        <v>3262</v>
      </c>
      <c r="IB367" t="s">
        <v>791</v>
      </c>
      <c r="IC367" t="s">
        <v>785</v>
      </c>
      <c r="IM367" t="s">
        <v>3271</v>
      </c>
      <c r="IZ367" t="s">
        <v>1395</v>
      </c>
      <c r="JA367" t="s">
        <v>3264</v>
      </c>
      <c r="JB367" t="s">
        <v>3265</v>
      </c>
      <c r="JC367" t="s">
        <v>769</v>
      </c>
      <c r="JD367">
        <v>84295</v>
      </c>
      <c r="JE367" t="s">
        <v>3266</v>
      </c>
      <c r="JF367" t="s">
        <v>223</v>
      </c>
      <c r="JG367" t="s">
        <v>3267</v>
      </c>
      <c r="JI367">
        <v>1</v>
      </c>
    </row>
    <row r="368" spans="2:269" x14ac:dyDescent="0.25">
      <c r="C368" t="s">
        <v>396</v>
      </c>
      <c r="D368" t="s">
        <v>768</v>
      </c>
      <c r="E368" t="s">
        <v>769</v>
      </c>
      <c r="F368" t="s">
        <v>792</v>
      </c>
      <c r="G368" t="s">
        <v>793</v>
      </c>
      <c r="H368" t="s">
        <v>772</v>
      </c>
      <c r="I368" t="s">
        <v>773</v>
      </c>
      <c r="J368" t="s">
        <v>794</v>
      </c>
      <c r="L368">
        <v>5.6600000000000001E-3</v>
      </c>
      <c r="M368">
        <v>5</v>
      </c>
      <c r="N368">
        <v>883</v>
      </c>
      <c r="O368">
        <v>0</v>
      </c>
      <c r="P368">
        <v>3</v>
      </c>
      <c r="Q368">
        <v>2.6</v>
      </c>
      <c r="V368" t="s">
        <v>221</v>
      </c>
      <c r="X368" t="s">
        <v>744</v>
      </c>
      <c r="Y368" t="s">
        <v>223</v>
      </c>
      <c r="Z368" t="s">
        <v>777</v>
      </c>
      <c r="AA368" t="s">
        <v>778</v>
      </c>
      <c r="AB368" t="s">
        <v>779</v>
      </c>
      <c r="AC368">
        <v>0.99783999999999995</v>
      </c>
      <c r="AV368">
        <v>1</v>
      </c>
      <c r="AY368">
        <v>1</v>
      </c>
      <c r="AZ368" t="s">
        <v>745</v>
      </c>
      <c r="CX368">
        <v>5.96E-2</v>
      </c>
      <c r="DD368" t="s">
        <v>780</v>
      </c>
      <c r="DE368">
        <v>1</v>
      </c>
      <c r="DJ368" t="s">
        <v>563</v>
      </c>
      <c r="DK368" t="s">
        <v>564</v>
      </c>
      <c r="DO368">
        <v>1</v>
      </c>
      <c r="DP368">
        <v>1</v>
      </c>
      <c r="DV368">
        <v>1</v>
      </c>
      <c r="EX368">
        <v>300414</v>
      </c>
      <c r="EZ368">
        <v>84295</v>
      </c>
      <c r="FA368" t="s">
        <v>781</v>
      </c>
      <c r="FB368" t="s">
        <v>782</v>
      </c>
      <c r="FC368">
        <v>4.1000000000000002E-2</v>
      </c>
      <c r="FD368" t="s">
        <v>248</v>
      </c>
      <c r="FE368">
        <v>1</v>
      </c>
      <c r="FF368" t="s">
        <v>248</v>
      </c>
      <c r="FG368">
        <v>-2.67</v>
      </c>
      <c r="FH368" t="s">
        <v>248</v>
      </c>
      <c r="FI368">
        <v>0.14000000000000001</v>
      </c>
      <c r="FJ368" t="s">
        <v>248</v>
      </c>
      <c r="FK368">
        <v>0.64500000000000002</v>
      </c>
      <c r="FL368" t="s">
        <v>248</v>
      </c>
      <c r="FM368">
        <v>1.67</v>
      </c>
      <c r="FN368" t="s">
        <v>637</v>
      </c>
      <c r="FO368">
        <v>-0.62</v>
      </c>
      <c r="FP368" t="s">
        <v>249</v>
      </c>
      <c r="FQ368">
        <v>0</v>
      </c>
      <c r="FR368" t="s">
        <v>249</v>
      </c>
      <c r="FS368">
        <v>0.66300000000000003</v>
      </c>
      <c r="FT368" t="s">
        <v>248</v>
      </c>
      <c r="FU368">
        <v>0.96699999999999997</v>
      </c>
      <c r="FV368" t="s">
        <v>248</v>
      </c>
      <c r="FW368">
        <v>0.79300000000000004</v>
      </c>
      <c r="FX368" t="s">
        <v>212</v>
      </c>
      <c r="FY368">
        <v>0.20699999999999999</v>
      </c>
      <c r="FZ368" t="s">
        <v>607</v>
      </c>
      <c r="GA368">
        <v>0.41099999999999998</v>
      </c>
      <c r="GB368">
        <v>3.0289999999999999</v>
      </c>
      <c r="GC368">
        <v>22.3</v>
      </c>
      <c r="GD368">
        <v>5.36</v>
      </c>
      <c r="GE368">
        <v>7.2910000000000004</v>
      </c>
      <c r="GF368">
        <v>17.305</v>
      </c>
      <c r="GX368" t="s">
        <v>2546</v>
      </c>
      <c r="GY368">
        <v>133547964</v>
      </c>
      <c r="HA368" t="s">
        <v>3259</v>
      </c>
      <c r="HD368" t="s">
        <v>3259</v>
      </c>
      <c r="HE368">
        <v>5</v>
      </c>
      <c r="HF368">
        <v>878</v>
      </c>
      <c r="HG368">
        <v>5</v>
      </c>
      <c r="HH368" t="s">
        <v>3260</v>
      </c>
      <c r="HI368" t="s">
        <v>296</v>
      </c>
      <c r="HJ368" t="s">
        <v>3261</v>
      </c>
      <c r="HK368" t="s">
        <v>1837</v>
      </c>
      <c r="HL368" t="s">
        <v>1831</v>
      </c>
      <c r="HM368" t="s">
        <v>2742</v>
      </c>
      <c r="HN368" t="s">
        <v>2743</v>
      </c>
      <c r="HO368" t="s">
        <v>349</v>
      </c>
      <c r="HP368" t="s">
        <v>296</v>
      </c>
      <c r="HS368" t="s">
        <v>783</v>
      </c>
      <c r="HT368" t="s">
        <v>2546</v>
      </c>
      <c r="HU368">
        <v>133547964</v>
      </c>
      <c r="HV368">
        <v>133547964</v>
      </c>
      <c r="HW368" t="s">
        <v>1391</v>
      </c>
      <c r="HX368" t="s">
        <v>792</v>
      </c>
      <c r="HZ368" t="s">
        <v>1392</v>
      </c>
      <c r="IA368" t="s">
        <v>3262</v>
      </c>
      <c r="IB368" t="s">
        <v>795</v>
      </c>
      <c r="IC368" t="s">
        <v>785</v>
      </c>
      <c r="IM368" t="s">
        <v>3272</v>
      </c>
      <c r="IZ368" t="s">
        <v>1395</v>
      </c>
      <c r="JA368" t="s">
        <v>3264</v>
      </c>
      <c r="JB368" t="s">
        <v>3265</v>
      </c>
      <c r="JC368" t="s">
        <v>769</v>
      </c>
      <c r="JD368">
        <v>84295</v>
      </c>
      <c r="JE368" t="s">
        <v>3266</v>
      </c>
      <c r="JF368" t="s">
        <v>223</v>
      </c>
      <c r="JG368" t="s">
        <v>3267</v>
      </c>
      <c r="JI368">
        <v>1</v>
      </c>
    </row>
    <row r="369" spans="2:269" x14ac:dyDescent="0.25">
      <c r="B369" t="s">
        <v>210</v>
      </c>
      <c r="C369" t="s">
        <v>396</v>
      </c>
      <c r="D369" t="s">
        <v>673</v>
      </c>
      <c r="E369" t="s">
        <v>674</v>
      </c>
      <c r="F369" t="s">
        <v>675</v>
      </c>
      <c r="H369" t="s">
        <v>676</v>
      </c>
      <c r="K369" t="s">
        <v>677</v>
      </c>
      <c r="L369">
        <v>2.92E-2</v>
      </c>
      <c r="M369">
        <v>29</v>
      </c>
      <c r="N369">
        <v>993</v>
      </c>
      <c r="O369">
        <v>0</v>
      </c>
      <c r="P369">
        <v>29</v>
      </c>
      <c r="Q369">
        <v>5.7</v>
      </c>
      <c r="V369" t="s">
        <v>441</v>
      </c>
      <c r="W369" t="s">
        <v>678</v>
      </c>
      <c r="X369" t="s">
        <v>223</v>
      </c>
      <c r="Y369" t="s">
        <v>679</v>
      </c>
      <c r="Z369" t="s">
        <v>275</v>
      </c>
      <c r="AA369" t="s">
        <v>683</v>
      </c>
      <c r="AB369" t="s">
        <v>684</v>
      </c>
      <c r="AC369">
        <v>1</v>
      </c>
      <c r="AE369">
        <v>1</v>
      </c>
      <c r="AH369" t="s">
        <v>685</v>
      </c>
      <c r="AI369" t="s">
        <v>686</v>
      </c>
      <c r="AW369">
        <v>2.5999999999999999E-3</v>
      </c>
      <c r="BH369">
        <v>8.9999999999999998E-4</v>
      </c>
      <c r="BI369">
        <v>2.9999999999999997E-4</v>
      </c>
      <c r="BJ369">
        <v>1E-4</v>
      </c>
      <c r="BK369">
        <v>1E-3</v>
      </c>
      <c r="BL369">
        <v>2.0000000000000001E-4</v>
      </c>
      <c r="BM369">
        <v>6.9999999999999999E-4</v>
      </c>
      <c r="BN369">
        <v>0</v>
      </c>
      <c r="BO369">
        <v>2.5999999999999999E-3</v>
      </c>
      <c r="BS369">
        <v>8.9999999999999998E-4</v>
      </c>
      <c r="BT369">
        <v>2.0000000000000001E-4</v>
      </c>
      <c r="BU369">
        <v>1E-3</v>
      </c>
      <c r="BV369">
        <v>5.9999999999999995E-4</v>
      </c>
      <c r="BW369">
        <v>5.0000000000000001E-4</v>
      </c>
      <c r="BX369">
        <v>6.9999999999999999E-4</v>
      </c>
      <c r="BY369">
        <v>8.0000000000000004E-4</v>
      </c>
      <c r="BZ369">
        <v>8.9999999999999998E-4</v>
      </c>
      <c r="CA369">
        <v>1.6000000000000001E-3</v>
      </c>
      <c r="CB369">
        <v>6.7910000000000005E-5</v>
      </c>
      <c r="CC369">
        <v>1E-4</v>
      </c>
      <c r="CD369">
        <v>0</v>
      </c>
      <c r="CE369">
        <v>0</v>
      </c>
      <c r="CF369">
        <v>0</v>
      </c>
      <c r="CG369">
        <v>0</v>
      </c>
      <c r="CH369">
        <v>6.9939999999999998E-5</v>
      </c>
      <c r="CI369">
        <v>0</v>
      </c>
      <c r="DA369">
        <v>-4</v>
      </c>
      <c r="DJ369" t="s">
        <v>687</v>
      </c>
      <c r="DK369" t="s">
        <v>524</v>
      </c>
      <c r="DS369">
        <v>1</v>
      </c>
      <c r="DV369">
        <v>1</v>
      </c>
      <c r="EA369" t="s">
        <v>688</v>
      </c>
      <c r="EB369" t="s">
        <v>240</v>
      </c>
      <c r="EC369" t="s">
        <v>241</v>
      </c>
      <c r="ED369" t="s">
        <v>242</v>
      </c>
      <c r="EE369" t="s">
        <v>689</v>
      </c>
      <c r="EF369" t="s">
        <v>690</v>
      </c>
      <c r="EG369" t="s">
        <v>245</v>
      </c>
      <c r="EX369">
        <v>601573</v>
      </c>
      <c r="EY369" t="s">
        <v>691</v>
      </c>
      <c r="EZ369">
        <v>2146</v>
      </c>
      <c r="FA369" t="s">
        <v>692</v>
      </c>
      <c r="FB369" t="s">
        <v>693</v>
      </c>
      <c r="GH369" t="s">
        <v>3273</v>
      </c>
      <c r="GK369" t="s">
        <v>1701</v>
      </c>
      <c r="GV369">
        <v>0.91</v>
      </c>
      <c r="GX369" t="s">
        <v>3274</v>
      </c>
      <c r="GY369">
        <v>148543693</v>
      </c>
      <c r="HA369" t="s">
        <v>3275</v>
      </c>
      <c r="HD369" t="s">
        <v>3275</v>
      </c>
      <c r="HE369">
        <v>29</v>
      </c>
      <c r="HF369">
        <v>964</v>
      </c>
      <c r="HG369">
        <v>29</v>
      </c>
      <c r="HH369" t="s">
        <v>3276</v>
      </c>
      <c r="HI369" t="s">
        <v>296</v>
      </c>
      <c r="HO369" t="s">
        <v>251</v>
      </c>
      <c r="HP369" t="s">
        <v>694</v>
      </c>
      <c r="HS369" t="s">
        <v>695</v>
      </c>
      <c r="HT369" t="s">
        <v>3274</v>
      </c>
      <c r="HU369">
        <v>148543693</v>
      </c>
      <c r="HV369">
        <v>148543693</v>
      </c>
      <c r="HW369" t="s">
        <v>1527</v>
      </c>
      <c r="HX369" t="s">
        <v>675</v>
      </c>
      <c r="IC369" t="s">
        <v>696</v>
      </c>
      <c r="IE369" t="s">
        <v>3277</v>
      </c>
      <c r="IM369" t="s">
        <v>3278</v>
      </c>
      <c r="IN369">
        <v>0.91</v>
      </c>
      <c r="IO369">
        <v>0.71</v>
      </c>
      <c r="IP369">
        <v>0.91</v>
      </c>
      <c r="IQ369">
        <v>0.74</v>
      </c>
      <c r="IR369">
        <v>0.68</v>
      </c>
      <c r="IS369">
        <v>0.62</v>
      </c>
      <c r="IT369">
        <v>0.7</v>
      </c>
      <c r="IU369">
        <v>0.7</v>
      </c>
      <c r="IV369">
        <v>0.68</v>
      </c>
      <c r="IZ369" t="s">
        <v>1395</v>
      </c>
      <c r="JA369" t="s">
        <v>3279</v>
      </c>
      <c r="JB369" t="s">
        <v>3280</v>
      </c>
      <c r="JC369" t="s">
        <v>674</v>
      </c>
      <c r="JD369">
        <v>2146</v>
      </c>
      <c r="JE369" t="s">
        <v>3281</v>
      </c>
      <c r="JF369" t="s">
        <v>3282</v>
      </c>
      <c r="JG369" t="s">
        <v>3283</v>
      </c>
      <c r="JI369">
        <v>3</v>
      </c>
    </row>
    <row r="370" spans="2:269" x14ac:dyDescent="0.25">
      <c r="C370" t="s">
        <v>396</v>
      </c>
      <c r="D370" t="s">
        <v>673</v>
      </c>
      <c r="E370" t="s">
        <v>674</v>
      </c>
      <c r="F370" t="s">
        <v>697</v>
      </c>
      <c r="H370" t="s">
        <v>676</v>
      </c>
      <c r="K370" t="s">
        <v>698</v>
      </c>
      <c r="L370">
        <v>2.92E-2</v>
      </c>
      <c r="M370">
        <v>29</v>
      </c>
      <c r="N370">
        <v>993</v>
      </c>
      <c r="O370">
        <v>0</v>
      </c>
      <c r="P370">
        <v>29</v>
      </c>
      <c r="Q370">
        <v>5.7</v>
      </c>
      <c r="V370" t="s">
        <v>441</v>
      </c>
      <c r="W370" t="s">
        <v>678</v>
      </c>
      <c r="X370" t="s">
        <v>223</v>
      </c>
      <c r="Y370" t="s">
        <v>679</v>
      </c>
      <c r="Z370" t="s">
        <v>275</v>
      </c>
      <c r="AA370" t="s">
        <v>683</v>
      </c>
      <c r="AB370" t="s">
        <v>684</v>
      </c>
      <c r="AC370">
        <v>1</v>
      </c>
      <c r="AE370">
        <v>1</v>
      </c>
      <c r="AH370" t="s">
        <v>685</v>
      </c>
      <c r="AI370" t="s">
        <v>686</v>
      </c>
      <c r="AW370">
        <v>2.5999999999999999E-3</v>
      </c>
      <c r="BH370">
        <v>8.9999999999999998E-4</v>
      </c>
      <c r="BI370">
        <v>2.9999999999999997E-4</v>
      </c>
      <c r="BJ370">
        <v>1E-4</v>
      </c>
      <c r="BK370">
        <v>1E-3</v>
      </c>
      <c r="BL370">
        <v>2.0000000000000001E-4</v>
      </c>
      <c r="BM370">
        <v>6.9999999999999999E-4</v>
      </c>
      <c r="BN370">
        <v>0</v>
      </c>
      <c r="BO370">
        <v>2.5999999999999999E-3</v>
      </c>
      <c r="BS370">
        <v>8.9999999999999998E-4</v>
      </c>
      <c r="BT370">
        <v>2.0000000000000001E-4</v>
      </c>
      <c r="BU370">
        <v>1E-3</v>
      </c>
      <c r="BV370">
        <v>5.9999999999999995E-4</v>
      </c>
      <c r="BW370">
        <v>5.0000000000000001E-4</v>
      </c>
      <c r="BX370">
        <v>6.9999999999999999E-4</v>
      </c>
      <c r="BY370">
        <v>8.0000000000000004E-4</v>
      </c>
      <c r="BZ370">
        <v>8.9999999999999998E-4</v>
      </c>
      <c r="CA370">
        <v>1.6000000000000001E-3</v>
      </c>
      <c r="CB370">
        <v>6.7910000000000005E-5</v>
      </c>
      <c r="CC370">
        <v>1E-4</v>
      </c>
      <c r="CD370">
        <v>0</v>
      </c>
      <c r="CE370">
        <v>0</v>
      </c>
      <c r="CF370">
        <v>0</v>
      </c>
      <c r="CG370">
        <v>0</v>
      </c>
      <c r="CH370">
        <v>6.9939999999999998E-5</v>
      </c>
      <c r="CI370">
        <v>0</v>
      </c>
      <c r="DA370">
        <v>-4</v>
      </c>
      <c r="DJ370" t="s">
        <v>687</v>
      </c>
      <c r="DK370" t="s">
        <v>524</v>
      </c>
      <c r="DS370">
        <v>1</v>
      </c>
      <c r="DV370">
        <v>1</v>
      </c>
      <c r="EA370" t="s">
        <v>688</v>
      </c>
      <c r="EB370" t="s">
        <v>240</v>
      </c>
      <c r="EC370" t="s">
        <v>241</v>
      </c>
      <c r="ED370" t="s">
        <v>242</v>
      </c>
      <c r="EE370" t="s">
        <v>689</v>
      </c>
      <c r="EF370" t="s">
        <v>690</v>
      </c>
      <c r="EG370" t="s">
        <v>245</v>
      </c>
      <c r="EX370">
        <v>601573</v>
      </c>
      <c r="EY370" t="s">
        <v>691</v>
      </c>
      <c r="EZ370">
        <v>2146</v>
      </c>
      <c r="FA370" t="s">
        <v>692</v>
      </c>
      <c r="FB370" t="s">
        <v>693</v>
      </c>
      <c r="GH370" t="s">
        <v>3273</v>
      </c>
      <c r="GK370" t="s">
        <v>1701</v>
      </c>
      <c r="GV370">
        <v>0.91</v>
      </c>
      <c r="GX370" t="s">
        <v>3274</v>
      </c>
      <c r="GY370">
        <v>148543693</v>
      </c>
      <c r="HA370" t="s">
        <v>3275</v>
      </c>
      <c r="HD370" t="s">
        <v>3275</v>
      </c>
      <c r="HE370">
        <v>29</v>
      </c>
      <c r="HF370">
        <v>964</v>
      </c>
      <c r="HG370">
        <v>29</v>
      </c>
      <c r="HH370" t="s">
        <v>3276</v>
      </c>
      <c r="HI370" t="s">
        <v>296</v>
      </c>
      <c r="HO370" t="s">
        <v>251</v>
      </c>
      <c r="HP370" t="s">
        <v>694</v>
      </c>
      <c r="HS370" t="s">
        <v>695</v>
      </c>
      <c r="HT370" t="s">
        <v>3274</v>
      </c>
      <c r="HU370">
        <v>148543693</v>
      </c>
      <c r="HV370">
        <v>148543693</v>
      </c>
      <c r="HW370" t="s">
        <v>1527</v>
      </c>
      <c r="HX370" t="s">
        <v>697</v>
      </c>
      <c r="IC370" t="s">
        <v>696</v>
      </c>
      <c r="IE370" t="s">
        <v>3277</v>
      </c>
      <c r="IM370" t="s">
        <v>3284</v>
      </c>
      <c r="IN370">
        <v>0.91</v>
      </c>
      <c r="IO370">
        <v>0.71</v>
      </c>
      <c r="IP370">
        <v>0.91</v>
      </c>
      <c r="IQ370">
        <v>0.74</v>
      </c>
      <c r="IR370">
        <v>0.68</v>
      </c>
      <c r="IS370">
        <v>0.62</v>
      </c>
      <c r="IT370">
        <v>0.7</v>
      </c>
      <c r="IU370">
        <v>0.7</v>
      </c>
      <c r="IV370">
        <v>0.68</v>
      </c>
      <c r="IZ370" t="s">
        <v>1395</v>
      </c>
      <c r="JA370" t="s">
        <v>3279</v>
      </c>
      <c r="JB370" t="s">
        <v>3280</v>
      </c>
      <c r="JC370" t="s">
        <v>674</v>
      </c>
      <c r="JD370">
        <v>2146</v>
      </c>
      <c r="JE370" t="s">
        <v>3281</v>
      </c>
      <c r="JF370" t="s">
        <v>3282</v>
      </c>
      <c r="JG370" t="s">
        <v>3283</v>
      </c>
      <c r="JI370">
        <v>3</v>
      </c>
    </row>
    <row r="371" spans="2:269" x14ac:dyDescent="0.25">
      <c r="C371" t="s">
        <v>396</v>
      </c>
      <c r="D371" t="s">
        <v>673</v>
      </c>
      <c r="E371" t="s">
        <v>674</v>
      </c>
      <c r="F371" t="s">
        <v>699</v>
      </c>
      <c r="H371" t="s">
        <v>676</v>
      </c>
      <c r="K371" t="s">
        <v>698</v>
      </c>
      <c r="L371">
        <v>2.92E-2</v>
      </c>
      <c r="M371">
        <v>29</v>
      </c>
      <c r="N371">
        <v>993</v>
      </c>
      <c r="O371">
        <v>0</v>
      </c>
      <c r="P371">
        <v>29</v>
      </c>
      <c r="Q371">
        <v>5.7</v>
      </c>
      <c r="V371" t="s">
        <v>441</v>
      </c>
      <c r="W371" t="s">
        <v>678</v>
      </c>
      <c r="X371" t="s">
        <v>223</v>
      </c>
      <c r="Y371" t="s">
        <v>679</v>
      </c>
      <c r="Z371" t="s">
        <v>275</v>
      </c>
      <c r="AA371" t="s">
        <v>683</v>
      </c>
      <c r="AB371" t="s">
        <v>684</v>
      </c>
      <c r="AC371">
        <v>1</v>
      </c>
      <c r="AE371">
        <v>1</v>
      </c>
      <c r="AH371" t="s">
        <v>685</v>
      </c>
      <c r="AI371" t="s">
        <v>686</v>
      </c>
      <c r="AW371">
        <v>2.5999999999999999E-3</v>
      </c>
      <c r="BH371">
        <v>8.9999999999999998E-4</v>
      </c>
      <c r="BI371">
        <v>2.9999999999999997E-4</v>
      </c>
      <c r="BJ371">
        <v>1E-4</v>
      </c>
      <c r="BK371">
        <v>1E-3</v>
      </c>
      <c r="BL371">
        <v>2.0000000000000001E-4</v>
      </c>
      <c r="BM371">
        <v>6.9999999999999999E-4</v>
      </c>
      <c r="BN371">
        <v>0</v>
      </c>
      <c r="BO371">
        <v>2.5999999999999999E-3</v>
      </c>
      <c r="BS371">
        <v>8.9999999999999998E-4</v>
      </c>
      <c r="BT371">
        <v>2.0000000000000001E-4</v>
      </c>
      <c r="BU371">
        <v>1E-3</v>
      </c>
      <c r="BV371">
        <v>5.9999999999999995E-4</v>
      </c>
      <c r="BW371">
        <v>5.0000000000000001E-4</v>
      </c>
      <c r="BX371">
        <v>6.9999999999999999E-4</v>
      </c>
      <c r="BY371">
        <v>8.0000000000000004E-4</v>
      </c>
      <c r="BZ371">
        <v>8.9999999999999998E-4</v>
      </c>
      <c r="CA371">
        <v>1.6000000000000001E-3</v>
      </c>
      <c r="CB371">
        <v>6.7910000000000005E-5</v>
      </c>
      <c r="CC371">
        <v>1E-4</v>
      </c>
      <c r="CD371">
        <v>0</v>
      </c>
      <c r="CE371">
        <v>0</v>
      </c>
      <c r="CF371">
        <v>0</v>
      </c>
      <c r="CG371">
        <v>0</v>
      </c>
      <c r="CH371">
        <v>6.9939999999999998E-5</v>
      </c>
      <c r="CI371">
        <v>0</v>
      </c>
      <c r="DA371">
        <v>-4</v>
      </c>
      <c r="DJ371" t="s">
        <v>687</v>
      </c>
      <c r="DK371" t="s">
        <v>524</v>
      </c>
      <c r="DS371">
        <v>1</v>
      </c>
      <c r="DV371">
        <v>1</v>
      </c>
      <c r="EA371" t="s">
        <v>688</v>
      </c>
      <c r="EB371" t="s">
        <v>240</v>
      </c>
      <c r="EC371" t="s">
        <v>241</v>
      </c>
      <c r="ED371" t="s">
        <v>242</v>
      </c>
      <c r="EE371" t="s">
        <v>689</v>
      </c>
      <c r="EF371" t="s">
        <v>690</v>
      </c>
      <c r="EG371" t="s">
        <v>245</v>
      </c>
      <c r="EX371">
        <v>601573</v>
      </c>
      <c r="EY371" t="s">
        <v>691</v>
      </c>
      <c r="EZ371">
        <v>2146</v>
      </c>
      <c r="FA371" t="s">
        <v>692</v>
      </c>
      <c r="FB371" t="s">
        <v>693</v>
      </c>
      <c r="GH371" t="s">
        <v>3273</v>
      </c>
      <c r="GK371" t="s">
        <v>1701</v>
      </c>
      <c r="GV371">
        <v>0.91</v>
      </c>
      <c r="GX371" t="s">
        <v>3274</v>
      </c>
      <c r="GY371">
        <v>148543693</v>
      </c>
      <c r="HA371" t="s">
        <v>3275</v>
      </c>
      <c r="HD371" t="s">
        <v>3275</v>
      </c>
      <c r="HE371">
        <v>29</v>
      </c>
      <c r="HF371">
        <v>964</v>
      </c>
      <c r="HG371">
        <v>29</v>
      </c>
      <c r="HH371" t="s">
        <v>3276</v>
      </c>
      <c r="HI371" t="s">
        <v>296</v>
      </c>
      <c r="HO371" t="s">
        <v>251</v>
      </c>
      <c r="HP371" t="s">
        <v>694</v>
      </c>
      <c r="HS371" t="s">
        <v>695</v>
      </c>
      <c r="HT371" t="s">
        <v>3274</v>
      </c>
      <c r="HU371">
        <v>148543693</v>
      </c>
      <c r="HV371">
        <v>148543693</v>
      </c>
      <c r="HW371" t="s">
        <v>1527</v>
      </c>
      <c r="HX371" t="s">
        <v>699</v>
      </c>
      <c r="IC371" t="s">
        <v>696</v>
      </c>
      <c r="IE371" t="s">
        <v>3277</v>
      </c>
      <c r="IM371" t="s">
        <v>3285</v>
      </c>
      <c r="IN371">
        <v>0.91</v>
      </c>
      <c r="IO371">
        <v>0.71</v>
      </c>
      <c r="IP371">
        <v>0.91</v>
      </c>
      <c r="IQ371">
        <v>0.74</v>
      </c>
      <c r="IR371">
        <v>0.68</v>
      </c>
      <c r="IS371">
        <v>0.62</v>
      </c>
      <c r="IT371">
        <v>0.7</v>
      </c>
      <c r="IU371">
        <v>0.7</v>
      </c>
      <c r="IV371">
        <v>0.68</v>
      </c>
      <c r="IZ371" t="s">
        <v>1395</v>
      </c>
      <c r="JA371" t="s">
        <v>3279</v>
      </c>
      <c r="JB371" t="s">
        <v>3280</v>
      </c>
      <c r="JC371" t="s">
        <v>674</v>
      </c>
      <c r="JD371">
        <v>2146</v>
      </c>
      <c r="JE371" t="s">
        <v>3281</v>
      </c>
      <c r="JF371" t="s">
        <v>3282</v>
      </c>
      <c r="JG371" t="s">
        <v>3283</v>
      </c>
      <c r="JI371">
        <v>3</v>
      </c>
    </row>
    <row r="372" spans="2:269" x14ac:dyDescent="0.25">
      <c r="C372" t="s">
        <v>396</v>
      </c>
      <c r="D372" t="s">
        <v>673</v>
      </c>
      <c r="E372" t="s">
        <v>674</v>
      </c>
      <c r="F372" t="s">
        <v>700</v>
      </c>
      <c r="H372" t="s">
        <v>676</v>
      </c>
      <c r="K372" t="s">
        <v>677</v>
      </c>
      <c r="L372">
        <v>2.92E-2</v>
      </c>
      <c r="M372">
        <v>29</v>
      </c>
      <c r="N372">
        <v>993</v>
      </c>
      <c r="O372">
        <v>0</v>
      </c>
      <c r="P372">
        <v>29</v>
      </c>
      <c r="Q372">
        <v>5.7</v>
      </c>
      <c r="V372" t="s">
        <v>441</v>
      </c>
      <c r="W372" t="s">
        <v>678</v>
      </c>
      <c r="X372" t="s">
        <v>223</v>
      </c>
      <c r="Y372" t="s">
        <v>679</v>
      </c>
      <c r="Z372" t="s">
        <v>275</v>
      </c>
      <c r="AA372" t="s">
        <v>683</v>
      </c>
      <c r="AB372" t="s">
        <v>684</v>
      </c>
      <c r="AC372">
        <v>1</v>
      </c>
      <c r="AE372">
        <v>1</v>
      </c>
      <c r="AH372" t="s">
        <v>685</v>
      </c>
      <c r="AI372" t="s">
        <v>686</v>
      </c>
      <c r="AW372">
        <v>2.5999999999999999E-3</v>
      </c>
      <c r="BH372">
        <v>8.9999999999999998E-4</v>
      </c>
      <c r="BI372">
        <v>2.9999999999999997E-4</v>
      </c>
      <c r="BJ372">
        <v>1E-4</v>
      </c>
      <c r="BK372">
        <v>1E-3</v>
      </c>
      <c r="BL372">
        <v>2.0000000000000001E-4</v>
      </c>
      <c r="BM372">
        <v>6.9999999999999999E-4</v>
      </c>
      <c r="BN372">
        <v>0</v>
      </c>
      <c r="BO372">
        <v>2.5999999999999999E-3</v>
      </c>
      <c r="BS372">
        <v>8.9999999999999998E-4</v>
      </c>
      <c r="BT372">
        <v>2.0000000000000001E-4</v>
      </c>
      <c r="BU372">
        <v>1E-3</v>
      </c>
      <c r="BV372">
        <v>5.9999999999999995E-4</v>
      </c>
      <c r="BW372">
        <v>5.0000000000000001E-4</v>
      </c>
      <c r="BX372">
        <v>6.9999999999999999E-4</v>
      </c>
      <c r="BY372">
        <v>8.0000000000000004E-4</v>
      </c>
      <c r="BZ372">
        <v>8.9999999999999998E-4</v>
      </c>
      <c r="CA372">
        <v>1.6000000000000001E-3</v>
      </c>
      <c r="CB372">
        <v>6.7910000000000005E-5</v>
      </c>
      <c r="CC372">
        <v>1E-4</v>
      </c>
      <c r="CD372">
        <v>0</v>
      </c>
      <c r="CE372">
        <v>0</v>
      </c>
      <c r="CF372">
        <v>0</v>
      </c>
      <c r="CG372">
        <v>0</v>
      </c>
      <c r="CH372">
        <v>6.9939999999999998E-5</v>
      </c>
      <c r="CI372">
        <v>0</v>
      </c>
      <c r="DA372">
        <v>-4</v>
      </c>
      <c r="DJ372" t="s">
        <v>687</v>
      </c>
      <c r="DK372" t="s">
        <v>524</v>
      </c>
      <c r="DS372">
        <v>1</v>
      </c>
      <c r="DV372">
        <v>1</v>
      </c>
      <c r="EA372" t="s">
        <v>688</v>
      </c>
      <c r="EB372" t="s">
        <v>240</v>
      </c>
      <c r="EC372" t="s">
        <v>241</v>
      </c>
      <c r="ED372" t="s">
        <v>242</v>
      </c>
      <c r="EE372" t="s">
        <v>689</v>
      </c>
      <c r="EF372" t="s">
        <v>690</v>
      </c>
      <c r="EG372" t="s">
        <v>245</v>
      </c>
      <c r="EX372">
        <v>601573</v>
      </c>
      <c r="EY372" t="s">
        <v>691</v>
      </c>
      <c r="EZ372">
        <v>2146</v>
      </c>
      <c r="FA372" t="s">
        <v>692</v>
      </c>
      <c r="FB372" t="s">
        <v>693</v>
      </c>
      <c r="GH372" t="s">
        <v>3273</v>
      </c>
      <c r="GK372" t="s">
        <v>1701</v>
      </c>
      <c r="GV372">
        <v>0.91</v>
      </c>
      <c r="GX372" t="s">
        <v>3274</v>
      </c>
      <c r="GY372">
        <v>148543693</v>
      </c>
      <c r="HA372" t="s">
        <v>3275</v>
      </c>
      <c r="HD372" t="s">
        <v>3275</v>
      </c>
      <c r="HE372">
        <v>29</v>
      </c>
      <c r="HF372">
        <v>964</v>
      </c>
      <c r="HG372">
        <v>29</v>
      </c>
      <c r="HH372" t="s">
        <v>3276</v>
      </c>
      <c r="HI372" t="s">
        <v>296</v>
      </c>
      <c r="HO372" t="s">
        <v>251</v>
      </c>
      <c r="HP372" t="s">
        <v>694</v>
      </c>
      <c r="HS372" t="s">
        <v>695</v>
      </c>
      <c r="HT372" t="s">
        <v>3274</v>
      </c>
      <c r="HU372">
        <v>148543693</v>
      </c>
      <c r="HV372">
        <v>148543693</v>
      </c>
      <c r="HW372" t="s">
        <v>1527</v>
      </c>
      <c r="HX372" t="s">
        <v>700</v>
      </c>
      <c r="IC372" t="s">
        <v>696</v>
      </c>
      <c r="IE372" t="s">
        <v>3277</v>
      </c>
      <c r="IM372" t="s">
        <v>3286</v>
      </c>
      <c r="IN372">
        <v>0.91</v>
      </c>
      <c r="IO372">
        <v>0.71</v>
      </c>
      <c r="IP372">
        <v>0.91</v>
      </c>
      <c r="IQ372">
        <v>0.74</v>
      </c>
      <c r="IR372">
        <v>0.68</v>
      </c>
      <c r="IS372">
        <v>0.62</v>
      </c>
      <c r="IT372">
        <v>0.7</v>
      </c>
      <c r="IU372">
        <v>0.7</v>
      </c>
      <c r="IV372">
        <v>0.68</v>
      </c>
      <c r="IZ372" t="s">
        <v>1395</v>
      </c>
      <c r="JA372" t="s">
        <v>3279</v>
      </c>
      <c r="JB372" t="s">
        <v>3280</v>
      </c>
      <c r="JC372" t="s">
        <v>674</v>
      </c>
      <c r="JD372">
        <v>2146</v>
      </c>
      <c r="JE372" t="s">
        <v>3281</v>
      </c>
      <c r="JF372" t="s">
        <v>3282</v>
      </c>
      <c r="JG372" t="s">
        <v>3283</v>
      </c>
      <c r="JI372">
        <v>3</v>
      </c>
    </row>
    <row r="373" spans="2:269" x14ac:dyDescent="0.25">
      <c r="C373" t="s">
        <v>396</v>
      </c>
      <c r="D373" t="s">
        <v>673</v>
      </c>
      <c r="E373" t="s">
        <v>674</v>
      </c>
      <c r="F373" t="s">
        <v>701</v>
      </c>
      <c r="H373" t="s">
        <v>676</v>
      </c>
      <c r="K373" t="s">
        <v>677</v>
      </c>
      <c r="L373">
        <v>2.92E-2</v>
      </c>
      <c r="M373">
        <v>29</v>
      </c>
      <c r="N373">
        <v>993</v>
      </c>
      <c r="O373">
        <v>0</v>
      </c>
      <c r="P373">
        <v>29</v>
      </c>
      <c r="Q373">
        <v>5.7</v>
      </c>
      <c r="V373" t="s">
        <v>441</v>
      </c>
      <c r="W373" t="s">
        <v>678</v>
      </c>
      <c r="X373" t="s">
        <v>223</v>
      </c>
      <c r="Y373" t="s">
        <v>679</v>
      </c>
      <c r="Z373" t="s">
        <v>275</v>
      </c>
      <c r="AA373" t="s">
        <v>683</v>
      </c>
      <c r="AB373" t="s">
        <v>684</v>
      </c>
      <c r="AC373">
        <v>1</v>
      </c>
      <c r="AE373">
        <v>1</v>
      </c>
      <c r="AH373" t="s">
        <v>685</v>
      </c>
      <c r="AI373" t="s">
        <v>686</v>
      </c>
      <c r="AW373">
        <v>2.5999999999999999E-3</v>
      </c>
      <c r="BH373">
        <v>8.9999999999999998E-4</v>
      </c>
      <c r="BI373">
        <v>2.9999999999999997E-4</v>
      </c>
      <c r="BJ373">
        <v>1E-4</v>
      </c>
      <c r="BK373">
        <v>1E-3</v>
      </c>
      <c r="BL373">
        <v>2.0000000000000001E-4</v>
      </c>
      <c r="BM373">
        <v>6.9999999999999999E-4</v>
      </c>
      <c r="BN373">
        <v>0</v>
      </c>
      <c r="BO373">
        <v>2.5999999999999999E-3</v>
      </c>
      <c r="BS373">
        <v>8.9999999999999998E-4</v>
      </c>
      <c r="BT373">
        <v>2.0000000000000001E-4</v>
      </c>
      <c r="BU373">
        <v>1E-3</v>
      </c>
      <c r="BV373">
        <v>5.9999999999999995E-4</v>
      </c>
      <c r="BW373">
        <v>5.0000000000000001E-4</v>
      </c>
      <c r="BX373">
        <v>6.9999999999999999E-4</v>
      </c>
      <c r="BY373">
        <v>8.0000000000000004E-4</v>
      </c>
      <c r="BZ373">
        <v>8.9999999999999998E-4</v>
      </c>
      <c r="CA373">
        <v>1.6000000000000001E-3</v>
      </c>
      <c r="CB373">
        <v>6.7910000000000005E-5</v>
      </c>
      <c r="CC373">
        <v>1E-4</v>
      </c>
      <c r="CD373">
        <v>0</v>
      </c>
      <c r="CE373">
        <v>0</v>
      </c>
      <c r="CF373">
        <v>0</v>
      </c>
      <c r="CG373">
        <v>0</v>
      </c>
      <c r="CH373">
        <v>6.9939999999999998E-5</v>
      </c>
      <c r="CI373">
        <v>0</v>
      </c>
      <c r="DA373">
        <v>-4</v>
      </c>
      <c r="DJ373" t="s">
        <v>687</v>
      </c>
      <c r="DK373" t="s">
        <v>524</v>
      </c>
      <c r="DS373">
        <v>1</v>
      </c>
      <c r="DV373">
        <v>1</v>
      </c>
      <c r="EA373" t="s">
        <v>688</v>
      </c>
      <c r="EB373" t="s">
        <v>240</v>
      </c>
      <c r="EC373" t="s">
        <v>241</v>
      </c>
      <c r="ED373" t="s">
        <v>242</v>
      </c>
      <c r="EE373" t="s">
        <v>689</v>
      </c>
      <c r="EF373" t="s">
        <v>690</v>
      </c>
      <c r="EG373" t="s">
        <v>245</v>
      </c>
      <c r="EX373">
        <v>601573</v>
      </c>
      <c r="EY373" t="s">
        <v>691</v>
      </c>
      <c r="EZ373">
        <v>2146</v>
      </c>
      <c r="FA373" t="s">
        <v>692</v>
      </c>
      <c r="FB373" t="s">
        <v>693</v>
      </c>
      <c r="GH373" t="s">
        <v>3273</v>
      </c>
      <c r="GK373" t="s">
        <v>1701</v>
      </c>
      <c r="GV373">
        <v>0.91</v>
      </c>
      <c r="GX373" t="s">
        <v>3274</v>
      </c>
      <c r="GY373">
        <v>148543693</v>
      </c>
      <c r="HA373" t="s">
        <v>3275</v>
      </c>
      <c r="HD373" t="s">
        <v>3275</v>
      </c>
      <c r="HE373">
        <v>29</v>
      </c>
      <c r="HF373">
        <v>964</v>
      </c>
      <c r="HG373">
        <v>29</v>
      </c>
      <c r="HH373" t="s">
        <v>3276</v>
      </c>
      <c r="HI373" t="s">
        <v>296</v>
      </c>
      <c r="HO373" t="s">
        <v>251</v>
      </c>
      <c r="HP373" t="s">
        <v>694</v>
      </c>
      <c r="HS373" t="s">
        <v>695</v>
      </c>
      <c r="HT373" t="s">
        <v>3274</v>
      </c>
      <c r="HU373">
        <v>148543693</v>
      </c>
      <c r="HV373">
        <v>148543693</v>
      </c>
      <c r="HW373" t="s">
        <v>1527</v>
      </c>
      <c r="HX373" t="s">
        <v>701</v>
      </c>
      <c r="IC373" t="s">
        <v>696</v>
      </c>
      <c r="IE373" t="s">
        <v>3277</v>
      </c>
      <c r="IM373" t="s">
        <v>3287</v>
      </c>
      <c r="IN373">
        <v>0.91</v>
      </c>
      <c r="IO373">
        <v>0.71</v>
      </c>
      <c r="IP373">
        <v>0.91</v>
      </c>
      <c r="IQ373">
        <v>0.74</v>
      </c>
      <c r="IR373">
        <v>0.68</v>
      </c>
      <c r="IS373">
        <v>0.62</v>
      </c>
      <c r="IT373">
        <v>0.7</v>
      </c>
      <c r="IU373">
        <v>0.7</v>
      </c>
      <c r="IV373">
        <v>0.68</v>
      </c>
      <c r="IZ373" t="s">
        <v>1395</v>
      </c>
      <c r="JA373" t="s">
        <v>3279</v>
      </c>
      <c r="JB373" t="s">
        <v>3280</v>
      </c>
      <c r="JC373" t="s">
        <v>674</v>
      </c>
      <c r="JD373">
        <v>2146</v>
      </c>
      <c r="JE373" t="s">
        <v>3281</v>
      </c>
      <c r="JF373" t="s">
        <v>3282</v>
      </c>
      <c r="JG373" t="s">
        <v>3283</v>
      </c>
      <c r="JI373">
        <v>3</v>
      </c>
    </row>
    <row r="374" spans="2:269" x14ac:dyDescent="0.25">
      <c r="B374" t="s">
        <v>210</v>
      </c>
      <c r="C374" t="s">
        <v>607</v>
      </c>
      <c r="D374" t="s">
        <v>3288</v>
      </c>
      <c r="E374" t="s">
        <v>674</v>
      </c>
      <c r="F374" t="s">
        <v>675</v>
      </c>
      <c r="H374" t="s">
        <v>3289</v>
      </c>
      <c r="K374" t="s">
        <v>677</v>
      </c>
      <c r="L374">
        <v>4.1119999999999997E-2</v>
      </c>
      <c r="M374">
        <v>41</v>
      </c>
      <c r="N374">
        <v>997</v>
      </c>
      <c r="O374">
        <v>1</v>
      </c>
      <c r="P374">
        <v>39</v>
      </c>
      <c r="Q374">
        <v>15.6</v>
      </c>
      <c r="V374" t="s">
        <v>401</v>
      </c>
      <c r="W374" t="s">
        <v>3273</v>
      </c>
      <c r="X374" t="s">
        <v>223</v>
      </c>
      <c r="Y374" t="s">
        <v>2343</v>
      </c>
      <c r="Z374" t="s">
        <v>275</v>
      </c>
      <c r="AA374" t="s">
        <v>683</v>
      </c>
      <c r="AB374" t="s">
        <v>684</v>
      </c>
      <c r="AC374">
        <v>1</v>
      </c>
      <c r="AE374">
        <v>0.5</v>
      </c>
      <c r="AG374" t="s">
        <v>3290</v>
      </c>
      <c r="AH374" t="s">
        <v>3291</v>
      </c>
      <c r="AI374" t="s">
        <v>3292</v>
      </c>
      <c r="AT374">
        <v>1</v>
      </c>
      <c r="AW374">
        <v>0.96</v>
      </c>
      <c r="BB374">
        <v>0.7</v>
      </c>
      <c r="BC374">
        <v>0.64</v>
      </c>
      <c r="BD374">
        <v>0.96</v>
      </c>
      <c r="BE374">
        <v>0.67</v>
      </c>
      <c r="BF374">
        <v>0.78</v>
      </c>
      <c r="BG374">
        <v>0.76</v>
      </c>
      <c r="BH374">
        <v>0.71499999999999997</v>
      </c>
      <c r="BI374">
        <v>0.68520000000000003</v>
      </c>
      <c r="BJ374">
        <v>0.9173</v>
      </c>
      <c r="BK374">
        <v>0.7389</v>
      </c>
      <c r="BL374">
        <v>0.62450000000000006</v>
      </c>
      <c r="BM374">
        <v>0.70089999999999997</v>
      </c>
      <c r="BN374">
        <v>0.71279999999999999</v>
      </c>
      <c r="BO374">
        <v>0.67849999999999999</v>
      </c>
      <c r="BS374">
        <v>0.7</v>
      </c>
      <c r="BT374">
        <v>0.90669999999999995</v>
      </c>
      <c r="BU374">
        <v>0.7177</v>
      </c>
      <c r="BV374">
        <v>0.69369999999999998</v>
      </c>
      <c r="BW374">
        <v>0.67059999999999997</v>
      </c>
      <c r="BX374">
        <v>0.628</v>
      </c>
      <c r="BY374">
        <v>0.69210000000000005</v>
      </c>
      <c r="BZ374">
        <v>0.70020000000000004</v>
      </c>
      <c r="CA374">
        <v>0.67630000000000001</v>
      </c>
      <c r="CB374">
        <v>0.74790000000000001</v>
      </c>
      <c r="CC374">
        <v>0.92720000000000002</v>
      </c>
      <c r="CD374">
        <v>0.74039999999999995</v>
      </c>
      <c r="CE374">
        <v>0.69259999999999999</v>
      </c>
      <c r="CF374">
        <v>0.6804</v>
      </c>
      <c r="CG374">
        <v>0.63549999999999995</v>
      </c>
      <c r="CH374">
        <v>0.67810000000000004</v>
      </c>
      <c r="CI374">
        <v>0.67210000000000003</v>
      </c>
      <c r="DA374">
        <v>-4</v>
      </c>
      <c r="DJ374" t="s">
        <v>687</v>
      </c>
      <c r="DK374" t="s">
        <v>524</v>
      </c>
      <c r="DQ374">
        <v>1</v>
      </c>
      <c r="DX374">
        <v>1</v>
      </c>
      <c r="DZ374" t="s">
        <v>2138</v>
      </c>
      <c r="EB374" t="s">
        <v>3293</v>
      </c>
      <c r="EC374" t="s">
        <v>654</v>
      </c>
      <c r="ED374" t="s">
        <v>655</v>
      </c>
      <c r="EE374" t="s">
        <v>3294</v>
      </c>
      <c r="EF374" t="s">
        <v>3295</v>
      </c>
      <c r="EG374" t="s">
        <v>658</v>
      </c>
      <c r="EX374">
        <v>601573</v>
      </c>
      <c r="EY374" t="s">
        <v>691</v>
      </c>
      <c r="EZ374">
        <v>2146</v>
      </c>
      <c r="FA374" t="s">
        <v>692</v>
      </c>
      <c r="FB374" t="s">
        <v>693</v>
      </c>
      <c r="GG374" t="s">
        <v>3296</v>
      </c>
      <c r="GH374" t="s">
        <v>3273</v>
      </c>
      <c r="GI374" t="s">
        <v>3273</v>
      </c>
      <c r="GJ374" t="s">
        <v>3273</v>
      </c>
      <c r="GK374" t="s">
        <v>1701</v>
      </c>
      <c r="GV374">
        <v>0.96</v>
      </c>
      <c r="GX374" t="s">
        <v>3274</v>
      </c>
      <c r="GY374">
        <v>148543693</v>
      </c>
      <c r="HA374" t="s">
        <v>3297</v>
      </c>
      <c r="HD374" t="s">
        <v>3297</v>
      </c>
      <c r="HE374">
        <v>41</v>
      </c>
      <c r="HF374">
        <v>956</v>
      </c>
      <c r="HG374">
        <v>41</v>
      </c>
      <c r="HH374" t="s">
        <v>3298</v>
      </c>
      <c r="HO374" t="s">
        <v>694</v>
      </c>
      <c r="HP374" t="s">
        <v>251</v>
      </c>
      <c r="HS374" t="s">
        <v>3299</v>
      </c>
      <c r="HT374" t="s">
        <v>3274</v>
      </c>
      <c r="HU374">
        <v>148543694</v>
      </c>
      <c r="HV374">
        <v>148543694</v>
      </c>
      <c r="HW374" t="s">
        <v>1527</v>
      </c>
      <c r="HX374" t="s">
        <v>675</v>
      </c>
      <c r="IC374" t="s">
        <v>3300</v>
      </c>
      <c r="IE374" t="s">
        <v>658</v>
      </c>
      <c r="IM374" t="s">
        <v>3278</v>
      </c>
      <c r="IN374">
        <v>0.96</v>
      </c>
      <c r="IO374">
        <v>0.71</v>
      </c>
      <c r="IP374">
        <v>0.91</v>
      </c>
      <c r="IQ374">
        <v>0.74</v>
      </c>
      <c r="IR374">
        <v>0.68</v>
      </c>
      <c r="IS374">
        <v>0.62</v>
      </c>
      <c r="IT374">
        <v>0.7</v>
      </c>
      <c r="IU374">
        <v>0.7</v>
      </c>
      <c r="IV374">
        <v>0.68</v>
      </c>
      <c r="IW374" t="s">
        <v>1945</v>
      </c>
      <c r="IX374" t="s">
        <v>1946</v>
      </c>
      <c r="IY374" t="s">
        <v>1947</v>
      </c>
      <c r="IZ374" t="s">
        <v>1395</v>
      </c>
      <c r="JA374" t="s">
        <v>3279</v>
      </c>
      <c r="JB374" t="s">
        <v>3280</v>
      </c>
      <c r="JC374" t="s">
        <v>674</v>
      </c>
      <c r="JD374">
        <v>2146</v>
      </c>
      <c r="JE374" t="s">
        <v>3281</v>
      </c>
      <c r="JF374" t="s">
        <v>3282</v>
      </c>
      <c r="JG374" t="s">
        <v>3283</v>
      </c>
      <c r="JI374">
        <v>10</v>
      </c>
    </row>
    <row r="375" spans="2:269" x14ac:dyDescent="0.25">
      <c r="C375" t="s">
        <v>607</v>
      </c>
      <c r="D375" t="s">
        <v>3288</v>
      </c>
      <c r="E375" t="s">
        <v>674</v>
      </c>
      <c r="F375" t="s">
        <v>700</v>
      </c>
      <c r="H375" t="s">
        <v>3289</v>
      </c>
      <c r="K375" t="s">
        <v>677</v>
      </c>
      <c r="L375">
        <v>4.1119999999999997E-2</v>
      </c>
      <c r="M375">
        <v>41</v>
      </c>
      <c r="N375">
        <v>997</v>
      </c>
      <c r="O375">
        <v>1</v>
      </c>
      <c r="P375">
        <v>39</v>
      </c>
      <c r="Q375">
        <v>15.6</v>
      </c>
      <c r="V375" t="s">
        <v>401</v>
      </c>
      <c r="W375" t="s">
        <v>3273</v>
      </c>
      <c r="X375" t="s">
        <v>223</v>
      </c>
      <c r="Y375" t="s">
        <v>2343</v>
      </c>
      <c r="Z375" t="s">
        <v>275</v>
      </c>
      <c r="AA375" t="s">
        <v>683</v>
      </c>
      <c r="AB375" t="s">
        <v>684</v>
      </c>
      <c r="AC375">
        <v>1</v>
      </c>
      <c r="AE375">
        <v>0.5</v>
      </c>
      <c r="AG375" t="s">
        <v>3290</v>
      </c>
      <c r="AH375" t="s">
        <v>3291</v>
      </c>
      <c r="AI375" t="s">
        <v>3292</v>
      </c>
      <c r="AT375">
        <v>1</v>
      </c>
      <c r="AW375">
        <v>0.96</v>
      </c>
      <c r="BB375">
        <v>0.7</v>
      </c>
      <c r="BC375">
        <v>0.64</v>
      </c>
      <c r="BD375">
        <v>0.96</v>
      </c>
      <c r="BE375">
        <v>0.67</v>
      </c>
      <c r="BF375">
        <v>0.78</v>
      </c>
      <c r="BG375">
        <v>0.76</v>
      </c>
      <c r="BH375">
        <v>0.71499999999999997</v>
      </c>
      <c r="BI375">
        <v>0.68520000000000003</v>
      </c>
      <c r="BJ375">
        <v>0.9173</v>
      </c>
      <c r="BK375">
        <v>0.7389</v>
      </c>
      <c r="BL375">
        <v>0.62450000000000006</v>
      </c>
      <c r="BM375">
        <v>0.70089999999999997</v>
      </c>
      <c r="BN375">
        <v>0.71279999999999999</v>
      </c>
      <c r="BO375">
        <v>0.67849999999999999</v>
      </c>
      <c r="BS375">
        <v>0.7</v>
      </c>
      <c r="BT375">
        <v>0.90669999999999995</v>
      </c>
      <c r="BU375">
        <v>0.7177</v>
      </c>
      <c r="BV375">
        <v>0.69369999999999998</v>
      </c>
      <c r="BW375">
        <v>0.67059999999999997</v>
      </c>
      <c r="BX375">
        <v>0.628</v>
      </c>
      <c r="BY375">
        <v>0.69210000000000005</v>
      </c>
      <c r="BZ375">
        <v>0.70020000000000004</v>
      </c>
      <c r="CA375">
        <v>0.67630000000000001</v>
      </c>
      <c r="CB375">
        <v>0.74790000000000001</v>
      </c>
      <c r="CC375">
        <v>0.92720000000000002</v>
      </c>
      <c r="CD375">
        <v>0.74039999999999995</v>
      </c>
      <c r="CE375">
        <v>0.69259999999999999</v>
      </c>
      <c r="CF375">
        <v>0.6804</v>
      </c>
      <c r="CG375">
        <v>0.63549999999999995</v>
      </c>
      <c r="CH375">
        <v>0.67810000000000004</v>
      </c>
      <c r="CI375">
        <v>0.67210000000000003</v>
      </c>
      <c r="DA375">
        <v>-4</v>
      </c>
      <c r="DJ375" t="s">
        <v>687</v>
      </c>
      <c r="DK375" t="s">
        <v>524</v>
      </c>
      <c r="DQ375">
        <v>1</v>
      </c>
      <c r="DX375">
        <v>1</v>
      </c>
      <c r="DZ375" t="s">
        <v>2138</v>
      </c>
      <c r="EB375" t="s">
        <v>3293</v>
      </c>
      <c r="EC375" t="s">
        <v>654</v>
      </c>
      <c r="ED375" t="s">
        <v>655</v>
      </c>
      <c r="EE375" t="s">
        <v>3294</v>
      </c>
      <c r="EF375" t="s">
        <v>3295</v>
      </c>
      <c r="EG375" t="s">
        <v>658</v>
      </c>
      <c r="EX375">
        <v>601573</v>
      </c>
      <c r="EY375" t="s">
        <v>691</v>
      </c>
      <c r="EZ375">
        <v>2146</v>
      </c>
      <c r="FA375" t="s">
        <v>692</v>
      </c>
      <c r="FB375" t="s">
        <v>693</v>
      </c>
      <c r="GG375" t="s">
        <v>3296</v>
      </c>
      <c r="GH375" t="s">
        <v>3273</v>
      </c>
      <c r="GI375" t="s">
        <v>3273</v>
      </c>
      <c r="GJ375" t="s">
        <v>3273</v>
      </c>
      <c r="GK375" t="s">
        <v>1701</v>
      </c>
      <c r="GV375">
        <v>0.96</v>
      </c>
      <c r="GX375" t="s">
        <v>3274</v>
      </c>
      <c r="GY375">
        <v>148543693</v>
      </c>
      <c r="HA375" t="s">
        <v>3297</v>
      </c>
      <c r="HD375" t="s">
        <v>3297</v>
      </c>
      <c r="HE375">
        <v>41</v>
      </c>
      <c r="HF375">
        <v>956</v>
      </c>
      <c r="HG375">
        <v>41</v>
      </c>
      <c r="HH375" t="s">
        <v>3298</v>
      </c>
      <c r="HO375" t="s">
        <v>694</v>
      </c>
      <c r="HP375" t="s">
        <v>251</v>
      </c>
      <c r="HS375" t="s">
        <v>3299</v>
      </c>
      <c r="HT375" t="s">
        <v>3274</v>
      </c>
      <c r="HU375">
        <v>148543694</v>
      </c>
      <c r="HV375">
        <v>148543694</v>
      </c>
      <c r="HW375" t="s">
        <v>1527</v>
      </c>
      <c r="HX375" t="s">
        <v>700</v>
      </c>
      <c r="IC375" t="s">
        <v>3300</v>
      </c>
      <c r="IE375" t="s">
        <v>658</v>
      </c>
      <c r="IM375" t="s">
        <v>3286</v>
      </c>
      <c r="IN375">
        <v>0.96</v>
      </c>
      <c r="IO375">
        <v>0.71</v>
      </c>
      <c r="IP375">
        <v>0.91</v>
      </c>
      <c r="IQ375">
        <v>0.74</v>
      </c>
      <c r="IR375">
        <v>0.68</v>
      </c>
      <c r="IS375">
        <v>0.62</v>
      </c>
      <c r="IT375">
        <v>0.7</v>
      </c>
      <c r="IU375">
        <v>0.7</v>
      </c>
      <c r="IV375">
        <v>0.68</v>
      </c>
      <c r="IW375" t="s">
        <v>1945</v>
      </c>
      <c r="IX375" t="s">
        <v>1946</v>
      </c>
      <c r="IY375" t="s">
        <v>1947</v>
      </c>
      <c r="IZ375" t="s">
        <v>1395</v>
      </c>
      <c r="JA375" t="s">
        <v>3279</v>
      </c>
      <c r="JB375" t="s">
        <v>3280</v>
      </c>
      <c r="JC375" t="s">
        <v>674</v>
      </c>
      <c r="JD375">
        <v>2146</v>
      </c>
      <c r="JE375" t="s">
        <v>3281</v>
      </c>
      <c r="JF375" t="s">
        <v>3282</v>
      </c>
      <c r="JG375" t="s">
        <v>3283</v>
      </c>
      <c r="JI375">
        <v>10</v>
      </c>
    </row>
    <row r="376" spans="2:269" x14ac:dyDescent="0.25">
      <c r="C376" t="s">
        <v>607</v>
      </c>
      <c r="D376" t="s">
        <v>3288</v>
      </c>
      <c r="E376" t="s">
        <v>674</v>
      </c>
      <c r="F376" t="s">
        <v>701</v>
      </c>
      <c r="H376" t="s">
        <v>3289</v>
      </c>
      <c r="K376" t="s">
        <v>677</v>
      </c>
      <c r="L376">
        <v>4.1119999999999997E-2</v>
      </c>
      <c r="M376">
        <v>41</v>
      </c>
      <c r="N376">
        <v>997</v>
      </c>
      <c r="O376">
        <v>1</v>
      </c>
      <c r="P376">
        <v>39</v>
      </c>
      <c r="Q376">
        <v>15.6</v>
      </c>
      <c r="V376" t="s">
        <v>401</v>
      </c>
      <c r="W376" t="s">
        <v>3273</v>
      </c>
      <c r="X376" t="s">
        <v>223</v>
      </c>
      <c r="Y376" t="s">
        <v>2343</v>
      </c>
      <c r="Z376" t="s">
        <v>275</v>
      </c>
      <c r="AA376" t="s">
        <v>683</v>
      </c>
      <c r="AB376" t="s">
        <v>684</v>
      </c>
      <c r="AC376">
        <v>1</v>
      </c>
      <c r="AE376">
        <v>0.5</v>
      </c>
      <c r="AG376" t="s">
        <v>3290</v>
      </c>
      <c r="AH376" t="s">
        <v>3291</v>
      </c>
      <c r="AI376" t="s">
        <v>3292</v>
      </c>
      <c r="AT376">
        <v>1</v>
      </c>
      <c r="AW376">
        <v>0.96</v>
      </c>
      <c r="BB376">
        <v>0.7</v>
      </c>
      <c r="BC376">
        <v>0.64</v>
      </c>
      <c r="BD376">
        <v>0.96</v>
      </c>
      <c r="BE376">
        <v>0.67</v>
      </c>
      <c r="BF376">
        <v>0.78</v>
      </c>
      <c r="BG376">
        <v>0.76</v>
      </c>
      <c r="BH376">
        <v>0.71499999999999997</v>
      </c>
      <c r="BI376">
        <v>0.68520000000000003</v>
      </c>
      <c r="BJ376">
        <v>0.9173</v>
      </c>
      <c r="BK376">
        <v>0.7389</v>
      </c>
      <c r="BL376">
        <v>0.62450000000000006</v>
      </c>
      <c r="BM376">
        <v>0.70089999999999997</v>
      </c>
      <c r="BN376">
        <v>0.71279999999999999</v>
      </c>
      <c r="BO376">
        <v>0.67849999999999999</v>
      </c>
      <c r="BS376">
        <v>0.7</v>
      </c>
      <c r="BT376">
        <v>0.90669999999999995</v>
      </c>
      <c r="BU376">
        <v>0.7177</v>
      </c>
      <c r="BV376">
        <v>0.69369999999999998</v>
      </c>
      <c r="BW376">
        <v>0.67059999999999997</v>
      </c>
      <c r="BX376">
        <v>0.628</v>
      </c>
      <c r="BY376">
        <v>0.69210000000000005</v>
      </c>
      <c r="BZ376">
        <v>0.70020000000000004</v>
      </c>
      <c r="CA376">
        <v>0.67630000000000001</v>
      </c>
      <c r="CB376">
        <v>0.74790000000000001</v>
      </c>
      <c r="CC376">
        <v>0.92720000000000002</v>
      </c>
      <c r="CD376">
        <v>0.74039999999999995</v>
      </c>
      <c r="CE376">
        <v>0.69259999999999999</v>
      </c>
      <c r="CF376">
        <v>0.6804</v>
      </c>
      <c r="CG376">
        <v>0.63549999999999995</v>
      </c>
      <c r="CH376">
        <v>0.67810000000000004</v>
      </c>
      <c r="CI376">
        <v>0.67210000000000003</v>
      </c>
      <c r="DA376">
        <v>-4</v>
      </c>
      <c r="DJ376" t="s">
        <v>687</v>
      </c>
      <c r="DK376" t="s">
        <v>524</v>
      </c>
      <c r="DQ376">
        <v>1</v>
      </c>
      <c r="DX376">
        <v>1</v>
      </c>
      <c r="DZ376" t="s">
        <v>2138</v>
      </c>
      <c r="EB376" t="s">
        <v>3293</v>
      </c>
      <c r="EC376" t="s">
        <v>654</v>
      </c>
      <c r="ED376" t="s">
        <v>655</v>
      </c>
      <c r="EE376" t="s">
        <v>3294</v>
      </c>
      <c r="EF376" t="s">
        <v>3295</v>
      </c>
      <c r="EG376" t="s">
        <v>658</v>
      </c>
      <c r="EX376">
        <v>601573</v>
      </c>
      <c r="EY376" t="s">
        <v>691</v>
      </c>
      <c r="EZ376">
        <v>2146</v>
      </c>
      <c r="FA376" t="s">
        <v>692</v>
      </c>
      <c r="FB376" t="s">
        <v>693</v>
      </c>
      <c r="GG376" t="s">
        <v>3296</v>
      </c>
      <c r="GH376" t="s">
        <v>3273</v>
      </c>
      <c r="GI376" t="s">
        <v>3273</v>
      </c>
      <c r="GJ376" t="s">
        <v>3273</v>
      </c>
      <c r="GK376" t="s">
        <v>1701</v>
      </c>
      <c r="GV376">
        <v>0.96</v>
      </c>
      <c r="GX376" t="s">
        <v>3274</v>
      </c>
      <c r="GY376">
        <v>148543693</v>
      </c>
      <c r="HA376" t="s">
        <v>3297</v>
      </c>
      <c r="HD376" t="s">
        <v>3297</v>
      </c>
      <c r="HE376">
        <v>41</v>
      </c>
      <c r="HF376">
        <v>956</v>
      </c>
      <c r="HG376">
        <v>41</v>
      </c>
      <c r="HH376" t="s">
        <v>3298</v>
      </c>
      <c r="HO376" t="s">
        <v>694</v>
      </c>
      <c r="HP376" t="s">
        <v>251</v>
      </c>
      <c r="HS376" t="s">
        <v>3299</v>
      </c>
      <c r="HT376" t="s">
        <v>3274</v>
      </c>
      <c r="HU376">
        <v>148543694</v>
      </c>
      <c r="HV376">
        <v>148543694</v>
      </c>
      <c r="HW376" t="s">
        <v>1527</v>
      </c>
      <c r="HX376" t="s">
        <v>701</v>
      </c>
      <c r="IC376" t="s">
        <v>3300</v>
      </c>
      <c r="IE376" t="s">
        <v>658</v>
      </c>
      <c r="IM376" t="s">
        <v>3287</v>
      </c>
      <c r="IN376">
        <v>0.96</v>
      </c>
      <c r="IO376">
        <v>0.71</v>
      </c>
      <c r="IP376">
        <v>0.91</v>
      </c>
      <c r="IQ376">
        <v>0.74</v>
      </c>
      <c r="IR376">
        <v>0.68</v>
      </c>
      <c r="IS376">
        <v>0.62</v>
      </c>
      <c r="IT376">
        <v>0.7</v>
      </c>
      <c r="IU376">
        <v>0.7</v>
      </c>
      <c r="IV376">
        <v>0.68</v>
      </c>
      <c r="IW376" t="s">
        <v>1945</v>
      </c>
      <c r="IX376" t="s">
        <v>1946</v>
      </c>
      <c r="IY376" t="s">
        <v>1947</v>
      </c>
      <c r="IZ376" t="s">
        <v>1395</v>
      </c>
      <c r="JA376" t="s">
        <v>3279</v>
      </c>
      <c r="JB376" t="s">
        <v>3280</v>
      </c>
      <c r="JC376" t="s">
        <v>674</v>
      </c>
      <c r="JD376">
        <v>2146</v>
      </c>
      <c r="JE376" t="s">
        <v>3281</v>
      </c>
      <c r="JF376" t="s">
        <v>3282</v>
      </c>
      <c r="JG376" t="s">
        <v>3283</v>
      </c>
      <c r="JI376">
        <v>10</v>
      </c>
    </row>
    <row r="377" spans="2:269" x14ac:dyDescent="0.25">
      <c r="C377" t="s">
        <v>607</v>
      </c>
      <c r="D377" t="s">
        <v>3288</v>
      </c>
      <c r="E377" t="s">
        <v>674</v>
      </c>
      <c r="F377" t="s">
        <v>697</v>
      </c>
      <c r="H377" t="s">
        <v>3289</v>
      </c>
      <c r="K377" t="s">
        <v>698</v>
      </c>
      <c r="L377">
        <v>4.1119999999999997E-2</v>
      </c>
      <c r="M377">
        <v>41</v>
      </c>
      <c r="N377">
        <v>997</v>
      </c>
      <c r="O377">
        <v>1</v>
      </c>
      <c r="P377">
        <v>39</v>
      </c>
      <c r="Q377">
        <v>15.6</v>
      </c>
      <c r="V377" t="s">
        <v>401</v>
      </c>
      <c r="W377" t="s">
        <v>3273</v>
      </c>
      <c r="X377" t="s">
        <v>223</v>
      </c>
      <c r="Y377" t="s">
        <v>2343</v>
      </c>
      <c r="Z377" t="s">
        <v>275</v>
      </c>
      <c r="AA377" t="s">
        <v>683</v>
      </c>
      <c r="AB377" t="s">
        <v>684</v>
      </c>
      <c r="AC377">
        <v>1</v>
      </c>
      <c r="AE377">
        <v>0.5</v>
      </c>
      <c r="AG377" t="s">
        <v>3290</v>
      </c>
      <c r="AH377" t="s">
        <v>3291</v>
      </c>
      <c r="AI377" t="s">
        <v>3292</v>
      </c>
      <c r="AT377">
        <v>1</v>
      </c>
      <c r="AW377">
        <v>0.96</v>
      </c>
      <c r="BB377">
        <v>0.7</v>
      </c>
      <c r="BC377">
        <v>0.64</v>
      </c>
      <c r="BD377">
        <v>0.96</v>
      </c>
      <c r="BE377">
        <v>0.67</v>
      </c>
      <c r="BF377">
        <v>0.78</v>
      </c>
      <c r="BG377">
        <v>0.76</v>
      </c>
      <c r="BH377">
        <v>0.71499999999999997</v>
      </c>
      <c r="BI377">
        <v>0.68520000000000003</v>
      </c>
      <c r="BJ377">
        <v>0.9173</v>
      </c>
      <c r="BK377">
        <v>0.7389</v>
      </c>
      <c r="BL377">
        <v>0.62450000000000006</v>
      </c>
      <c r="BM377">
        <v>0.70089999999999997</v>
      </c>
      <c r="BN377">
        <v>0.71279999999999999</v>
      </c>
      <c r="BO377">
        <v>0.67849999999999999</v>
      </c>
      <c r="BS377">
        <v>0.7</v>
      </c>
      <c r="BT377">
        <v>0.90669999999999995</v>
      </c>
      <c r="BU377">
        <v>0.7177</v>
      </c>
      <c r="BV377">
        <v>0.69369999999999998</v>
      </c>
      <c r="BW377">
        <v>0.67059999999999997</v>
      </c>
      <c r="BX377">
        <v>0.628</v>
      </c>
      <c r="BY377">
        <v>0.69210000000000005</v>
      </c>
      <c r="BZ377">
        <v>0.70020000000000004</v>
      </c>
      <c r="CA377">
        <v>0.67630000000000001</v>
      </c>
      <c r="CB377">
        <v>0.74790000000000001</v>
      </c>
      <c r="CC377">
        <v>0.92720000000000002</v>
      </c>
      <c r="CD377">
        <v>0.74039999999999995</v>
      </c>
      <c r="CE377">
        <v>0.69259999999999999</v>
      </c>
      <c r="CF377">
        <v>0.6804</v>
      </c>
      <c r="CG377">
        <v>0.63549999999999995</v>
      </c>
      <c r="CH377">
        <v>0.67810000000000004</v>
      </c>
      <c r="CI377">
        <v>0.67210000000000003</v>
      </c>
      <c r="DA377">
        <v>-4</v>
      </c>
      <c r="DJ377" t="s">
        <v>687</v>
      </c>
      <c r="DK377" t="s">
        <v>524</v>
      </c>
      <c r="DQ377">
        <v>1</v>
      </c>
      <c r="DX377">
        <v>1</v>
      </c>
      <c r="DZ377" t="s">
        <v>2138</v>
      </c>
      <c r="EB377" t="s">
        <v>3293</v>
      </c>
      <c r="EC377" t="s">
        <v>654</v>
      </c>
      <c r="ED377" t="s">
        <v>655</v>
      </c>
      <c r="EE377" t="s">
        <v>3294</v>
      </c>
      <c r="EF377" t="s">
        <v>3295</v>
      </c>
      <c r="EG377" t="s">
        <v>658</v>
      </c>
      <c r="EX377">
        <v>601573</v>
      </c>
      <c r="EY377" t="s">
        <v>691</v>
      </c>
      <c r="EZ377">
        <v>2146</v>
      </c>
      <c r="FA377" t="s">
        <v>692</v>
      </c>
      <c r="FB377" t="s">
        <v>693</v>
      </c>
      <c r="GG377" t="s">
        <v>3296</v>
      </c>
      <c r="GH377" t="s">
        <v>3273</v>
      </c>
      <c r="GI377" t="s">
        <v>3273</v>
      </c>
      <c r="GJ377" t="s">
        <v>3273</v>
      </c>
      <c r="GK377" t="s">
        <v>1701</v>
      </c>
      <c r="GV377">
        <v>0.96</v>
      </c>
      <c r="GX377" t="s">
        <v>3274</v>
      </c>
      <c r="GY377">
        <v>148543693</v>
      </c>
      <c r="HA377" t="s">
        <v>3297</v>
      </c>
      <c r="HD377" t="s">
        <v>3297</v>
      </c>
      <c r="HE377">
        <v>41</v>
      </c>
      <c r="HF377">
        <v>956</v>
      </c>
      <c r="HG377">
        <v>41</v>
      </c>
      <c r="HH377" t="s">
        <v>3298</v>
      </c>
      <c r="HO377" t="s">
        <v>694</v>
      </c>
      <c r="HP377" t="s">
        <v>251</v>
      </c>
      <c r="HS377" t="s">
        <v>3299</v>
      </c>
      <c r="HT377" t="s">
        <v>3274</v>
      </c>
      <c r="HU377">
        <v>148543694</v>
      </c>
      <c r="HV377">
        <v>148543694</v>
      </c>
      <c r="HW377" t="s">
        <v>1527</v>
      </c>
      <c r="HX377" t="s">
        <v>697</v>
      </c>
      <c r="IC377" t="s">
        <v>3300</v>
      </c>
      <c r="IE377" t="s">
        <v>658</v>
      </c>
      <c r="IM377" t="s">
        <v>3284</v>
      </c>
      <c r="IN377">
        <v>0.96</v>
      </c>
      <c r="IO377">
        <v>0.71</v>
      </c>
      <c r="IP377">
        <v>0.91</v>
      </c>
      <c r="IQ377">
        <v>0.74</v>
      </c>
      <c r="IR377">
        <v>0.68</v>
      </c>
      <c r="IS377">
        <v>0.62</v>
      </c>
      <c r="IT377">
        <v>0.7</v>
      </c>
      <c r="IU377">
        <v>0.7</v>
      </c>
      <c r="IV377">
        <v>0.68</v>
      </c>
      <c r="IW377" t="s">
        <v>1945</v>
      </c>
      <c r="IX377" t="s">
        <v>1946</v>
      </c>
      <c r="IY377" t="s">
        <v>1947</v>
      </c>
      <c r="IZ377" t="s">
        <v>1395</v>
      </c>
      <c r="JA377" t="s">
        <v>3279</v>
      </c>
      <c r="JB377" t="s">
        <v>3280</v>
      </c>
      <c r="JC377" t="s">
        <v>674</v>
      </c>
      <c r="JD377">
        <v>2146</v>
      </c>
      <c r="JE377" t="s">
        <v>3281</v>
      </c>
      <c r="JF377" t="s">
        <v>3282</v>
      </c>
      <c r="JG377" t="s">
        <v>3283</v>
      </c>
      <c r="JI377">
        <v>10</v>
      </c>
    </row>
    <row r="378" spans="2:269" x14ac:dyDescent="0.25">
      <c r="C378" t="s">
        <v>607</v>
      </c>
      <c r="D378" t="s">
        <v>3288</v>
      </c>
      <c r="E378" t="s">
        <v>674</v>
      </c>
      <c r="F378" t="s">
        <v>699</v>
      </c>
      <c r="H378" t="s">
        <v>3289</v>
      </c>
      <c r="K378" t="s">
        <v>698</v>
      </c>
      <c r="L378">
        <v>4.1119999999999997E-2</v>
      </c>
      <c r="M378">
        <v>41</v>
      </c>
      <c r="N378">
        <v>997</v>
      </c>
      <c r="O378">
        <v>1</v>
      </c>
      <c r="P378">
        <v>39</v>
      </c>
      <c r="Q378">
        <v>15.6</v>
      </c>
      <c r="V378" t="s">
        <v>401</v>
      </c>
      <c r="W378" t="s">
        <v>3273</v>
      </c>
      <c r="X378" t="s">
        <v>223</v>
      </c>
      <c r="Y378" t="s">
        <v>2343</v>
      </c>
      <c r="Z378" t="s">
        <v>275</v>
      </c>
      <c r="AA378" t="s">
        <v>683</v>
      </c>
      <c r="AB378" t="s">
        <v>684</v>
      </c>
      <c r="AC378">
        <v>1</v>
      </c>
      <c r="AE378">
        <v>0.5</v>
      </c>
      <c r="AG378" t="s">
        <v>3290</v>
      </c>
      <c r="AH378" t="s">
        <v>3291</v>
      </c>
      <c r="AI378" t="s">
        <v>3292</v>
      </c>
      <c r="AT378">
        <v>1</v>
      </c>
      <c r="AW378">
        <v>0.96</v>
      </c>
      <c r="BB378">
        <v>0.7</v>
      </c>
      <c r="BC378">
        <v>0.64</v>
      </c>
      <c r="BD378">
        <v>0.96</v>
      </c>
      <c r="BE378">
        <v>0.67</v>
      </c>
      <c r="BF378">
        <v>0.78</v>
      </c>
      <c r="BG378">
        <v>0.76</v>
      </c>
      <c r="BH378">
        <v>0.71499999999999997</v>
      </c>
      <c r="BI378">
        <v>0.68520000000000003</v>
      </c>
      <c r="BJ378">
        <v>0.9173</v>
      </c>
      <c r="BK378">
        <v>0.7389</v>
      </c>
      <c r="BL378">
        <v>0.62450000000000006</v>
      </c>
      <c r="BM378">
        <v>0.70089999999999997</v>
      </c>
      <c r="BN378">
        <v>0.71279999999999999</v>
      </c>
      <c r="BO378">
        <v>0.67849999999999999</v>
      </c>
      <c r="BS378">
        <v>0.7</v>
      </c>
      <c r="BT378">
        <v>0.90669999999999995</v>
      </c>
      <c r="BU378">
        <v>0.7177</v>
      </c>
      <c r="BV378">
        <v>0.69369999999999998</v>
      </c>
      <c r="BW378">
        <v>0.67059999999999997</v>
      </c>
      <c r="BX378">
        <v>0.628</v>
      </c>
      <c r="BY378">
        <v>0.69210000000000005</v>
      </c>
      <c r="BZ378">
        <v>0.70020000000000004</v>
      </c>
      <c r="CA378">
        <v>0.67630000000000001</v>
      </c>
      <c r="CB378">
        <v>0.74790000000000001</v>
      </c>
      <c r="CC378">
        <v>0.92720000000000002</v>
      </c>
      <c r="CD378">
        <v>0.74039999999999995</v>
      </c>
      <c r="CE378">
        <v>0.69259999999999999</v>
      </c>
      <c r="CF378">
        <v>0.6804</v>
      </c>
      <c r="CG378">
        <v>0.63549999999999995</v>
      </c>
      <c r="CH378">
        <v>0.67810000000000004</v>
      </c>
      <c r="CI378">
        <v>0.67210000000000003</v>
      </c>
      <c r="DA378">
        <v>-4</v>
      </c>
      <c r="DJ378" t="s">
        <v>687</v>
      </c>
      <c r="DK378" t="s">
        <v>524</v>
      </c>
      <c r="DQ378">
        <v>1</v>
      </c>
      <c r="DX378">
        <v>1</v>
      </c>
      <c r="DZ378" t="s">
        <v>2138</v>
      </c>
      <c r="EB378" t="s">
        <v>3293</v>
      </c>
      <c r="EC378" t="s">
        <v>654</v>
      </c>
      <c r="ED378" t="s">
        <v>655</v>
      </c>
      <c r="EE378" t="s">
        <v>3294</v>
      </c>
      <c r="EF378" t="s">
        <v>3295</v>
      </c>
      <c r="EG378" t="s">
        <v>658</v>
      </c>
      <c r="EX378">
        <v>601573</v>
      </c>
      <c r="EY378" t="s">
        <v>691</v>
      </c>
      <c r="EZ378">
        <v>2146</v>
      </c>
      <c r="FA378" t="s">
        <v>692</v>
      </c>
      <c r="FB378" t="s">
        <v>693</v>
      </c>
      <c r="GG378" t="s">
        <v>3296</v>
      </c>
      <c r="GH378" t="s">
        <v>3273</v>
      </c>
      <c r="GI378" t="s">
        <v>3273</v>
      </c>
      <c r="GJ378" t="s">
        <v>3273</v>
      </c>
      <c r="GK378" t="s">
        <v>1701</v>
      </c>
      <c r="GV378">
        <v>0.96</v>
      </c>
      <c r="GX378" t="s">
        <v>3274</v>
      </c>
      <c r="GY378">
        <v>148543693</v>
      </c>
      <c r="HA378" t="s">
        <v>3297</v>
      </c>
      <c r="HD378" t="s">
        <v>3297</v>
      </c>
      <c r="HE378">
        <v>41</v>
      </c>
      <c r="HF378">
        <v>956</v>
      </c>
      <c r="HG378">
        <v>41</v>
      </c>
      <c r="HH378" t="s">
        <v>3298</v>
      </c>
      <c r="HO378" t="s">
        <v>694</v>
      </c>
      <c r="HP378" t="s">
        <v>251</v>
      </c>
      <c r="HS378" t="s">
        <v>3299</v>
      </c>
      <c r="HT378" t="s">
        <v>3274</v>
      </c>
      <c r="HU378">
        <v>148543694</v>
      </c>
      <c r="HV378">
        <v>148543694</v>
      </c>
      <c r="HW378" t="s">
        <v>1527</v>
      </c>
      <c r="HX378" t="s">
        <v>699</v>
      </c>
      <c r="IC378" t="s">
        <v>3300</v>
      </c>
      <c r="IE378" t="s">
        <v>658</v>
      </c>
      <c r="IM378" t="s">
        <v>3285</v>
      </c>
      <c r="IN378">
        <v>0.96</v>
      </c>
      <c r="IO378">
        <v>0.71</v>
      </c>
      <c r="IP378">
        <v>0.91</v>
      </c>
      <c r="IQ378">
        <v>0.74</v>
      </c>
      <c r="IR378">
        <v>0.68</v>
      </c>
      <c r="IS378">
        <v>0.62</v>
      </c>
      <c r="IT378">
        <v>0.7</v>
      </c>
      <c r="IU378">
        <v>0.7</v>
      </c>
      <c r="IV378">
        <v>0.68</v>
      </c>
      <c r="IW378" t="s">
        <v>1945</v>
      </c>
      <c r="IX378" t="s">
        <v>1946</v>
      </c>
      <c r="IY378" t="s">
        <v>1947</v>
      </c>
      <c r="IZ378" t="s">
        <v>1395</v>
      </c>
      <c r="JA378" t="s">
        <v>3279</v>
      </c>
      <c r="JB378" t="s">
        <v>3280</v>
      </c>
      <c r="JC378" t="s">
        <v>674</v>
      </c>
      <c r="JD378">
        <v>2146</v>
      </c>
      <c r="JE378" t="s">
        <v>3281</v>
      </c>
      <c r="JF378" t="s">
        <v>3282</v>
      </c>
      <c r="JG378" t="s">
        <v>3283</v>
      </c>
      <c r="JI378">
        <v>10</v>
      </c>
    </row>
    <row r="379" spans="2:269" x14ac:dyDescent="0.25">
      <c r="B379" t="s">
        <v>210</v>
      </c>
      <c r="C379" t="s">
        <v>396</v>
      </c>
      <c r="D379" t="s">
        <v>1187</v>
      </c>
      <c r="E379" t="s">
        <v>1188</v>
      </c>
      <c r="F379" t="s">
        <v>1189</v>
      </c>
      <c r="G379" t="s">
        <v>1190</v>
      </c>
      <c r="H379" t="s">
        <v>1191</v>
      </c>
      <c r="I379" t="s">
        <v>1192</v>
      </c>
      <c r="J379" t="s">
        <v>1194</v>
      </c>
      <c r="L379">
        <v>1.5900000000000001E-3</v>
      </c>
      <c r="M379">
        <v>3</v>
      </c>
      <c r="N379">
        <v>1890</v>
      </c>
      <c r="O379">
        <v>1</v>
      </c>
      <c r="P379">
        <v>1</v>
      </c>
      <c r="Q379">
        <v>4.2</v>
      </c>
      <c r="V379" t="s">
        <v>221</v>
      </c>
      <c r="X379" t="s">
        <v>551</v>
      </c>
      <c r="Y379" t="s">
        <v>514</v>
      </c>
      <c r="AA379" t="s">
        <v>1195</v>
      </c>
      <c r="AB379" t="s">
        <v>1196</v>
      </c>
      <c r="AC379">
        <v>0</v>
      </c>
      <c r="AV379">
        <v>1</v>
      </c>
      <c r="CV379">
        <v>1</v>
      </c>
      <c r="CX379">
        <v>-2.75E-2</v>
      </c>
      <c r="DD379" t="s">
        <v>1197</v>
      </c>
      <c r="DE379">
        <v>1</v>
      </c>
      <c r="DJ379" t="s">
        <v>523</v>
      </c>
      <c r="DK379" t="s">
        <v>524</v>
      </c>
      <c r="DO379">
        <v>1</v>
      </c>
      <c r="DS379">
        <v>1</v>
      </c>
      <c r="DV379">
        <v>1</v>
      </c>
      <c r="EX379">
        <v>608170</v>
      </c>
      <c r="EZ379">
        <v>51428</v>
      </c>
      <c r="FA379" t="s">
        <v>1198</v>
      </c>
      <c r="FB379" t="s">
        <v>1199</v>
      </c>
      <c r="GX379" t="s">
        <v>2470</v>
      </c>
      <c r="GY379">
        <v>176941986</v>
      </c>
      <c r="HA379" t="s">
        <v>3301</v>
      </c>
      <c r="HD379" t="s">
        <v>3301</v>
      </c>
      <c r="HE379">
        <v>3</v>
      </c>
      <c r="HF379">
        <v>1887</v>
      </c>
      <c r="HG379">
        <v>3</v>
      </c>
      <c r="HH379" t="s">
        <v>3302</v>
      </c>
      <c r="HI379" t="s">
        <v>296</v>
      </c>
      <c r="HJ379" t="s">
        <v>3303</v>
      </c>
      <c r="HK379" t="s">
        <v>1405</v>
      </c>
      <c r="HL379" t="s">
        <v>3304</v>
      </c>
      <c r="HM379" t="s">
        <v>250</v>
      </c>
      <c r="HN379" t="s">
        <v>2406</v>
      </c>
      <c r="HO379" t="s">
        <v>349</v>
      </c>
      <c r="HP379" t="s">
        <v>296</v>
      </c>
      <c r="HS379" t="s">
        <v>1200</v>
      </c>
      <c r="HT379" t="s">
        <v>2470</v>
      </c>
      <c r="HU379">
        <v>176941986</v>
      </c>
      <c r="HV379">
        <v>176941986</v>
      </c>
      <c r="HW379" t="s">
        <v>1391</v>
      </c>
      <c r="HX379" t="s">
        <v>1189</v>
      </c>
      <c r="HZ379" t="s">
        <v>1443</v>
      </c>
      <c r="IA379" t="s">
        <v>3305</v>
      </c>
      <c r="IB379" t="s">
        <v>1201</v>
      </c>
      <c r="IC379" t="s">
        <v>1202</v>
      </c>
      <c r="IM379" t="s">
        <v>3306</v>
      </c>
      <c r="IZ379" t="s">
        <v>1395</v>
      </c>
      <c r="JA379" t="s">
        <v>3307</v>
      </c>
      <c r="JB379" t="s">
        <v>3307</v>
      </c>
      <c r="JC379" t="s">
        <v>1188</v>
      </c>
      <c r="JD379">
        <v>51428</v>
      </c>
      <c r="JE379" t="s">
        <v>3308</v>
      </c>
      <c r="JF379" t="s">
        <v>223</v>
      </c>
      <c r="JG379" t="s">
        <v>3309</v>
      </c>
      <c r="JI379">
        <v>1</v>
      </c>
    </row>
    <row r="380" spans="2:269" x14ac:dyDescent="0.25">
      <c r="C380" t="s">
        <v>396</v>
      </c>
      <c r="D380" t="s">
        <v>1187</v>
      </c>
      <c r="E380" t="s">
        <v>1188</v>
      </c>
      <c r="F380" t="s">
        <v>1203</v>
      </c>
      <c r="G380" t="s">
        <v>1204</v>
      </c>
      <c r="H380" t="s">
        <v>1205</v>
      </c>
      <c r="I380" t="s">
        <v>1206</v>
      </c>
      <c r="J380" t="s">
        <v>1207</v>
      </c>
      <c r="L380">
        <v>1.5900000000000001E-3</v>
      </c>
      <c r="M380">
        <v>3</v>
      </c>
      <c r="N380">
        <v>1890</v>
      </c>
      <c r="O380">
        <v>1</v>
      </c>
      <c r="P380">
        <v>1</v>
      </c>
      <c r="Q380">
        <v>4.2</v>
      </c>
      <c r="V380" t="s">
        <v>221</v>
      </c>
      <c r="X380" t="s">
        <v>551</v>
      </c>
      <c r="Y380" t="s">
        <v>514</v>
      </c>
      <c r="AA380" t="s">
        <v>1195</v>
      </c>
      <c r="AB380" t="s">
        <v>1196</v>
      </c>
      <c r="AC380">
        <v>0</v>
      </c>
      <c r="AV380">
        <v>1</v>
      </c>
      <c r="CV380">
        <v>1</v>
      </c>
      <c r="CX380">
        <v>-2.75E-2</v>
      </c>
      <c r="DD380" t="s">
        <v>1197</v>
      </c>
      <c r="DE380">
        <v>1</v>
      </c>
      <c r="DJ380" t="s">
        <v>523</v>
      </c>
      <c r="DK380" t="s">
        <v>524</v>
      </c>
      <c r="DO380">
        <v>1</v>
      </c>
      <c r="DS380">
        <v>1</v>
      </c>
      <c r="DV380">
        <v>1</v>
      </c>
      <c r="EX380">
        <v>608170</v>
      </c>
      <c r="EZ380">
        <v>51428</v>
      </c>
      <c r="FA380" t="s">
        <v>1198</v>
      </c>
      <c r="FB380" t="s">
        <v>1199</v>
      </c>
      <c r="GX380" t="s">
        <v>2470</v>
      </c>
      <c r="GY380">
        <v>176941986</v>
      </c>
      <c r="HA380" t="s">
        <v>3301</v>
      </c>
      <c r="HD380" t="s">
        <v>3301</v>
      </c>
      <c r="HE380">
        <v>3</v>
      </c>
      <c r="HF380">
        <v>1887</v>
      </c>
      <c r="HG380">
        <v>3</v>
      </c>
      <c r="HH380" t="s">
        <v>3302</v>
      </c>
      <c r="HI380" t="s">
        <v>296</v>
      </c>
      <c r="HJ380" t="s">
        <v>3310</v>
      </c>
      <c r="HK380" t="s">
        <v>3311</v>
      </c>
      <c r="HL380" t="s">
        <v>3312</v>
      </c>
      <c r="HM380" t="s">
        <v>250</v>
      </c>
      <c r="HN380" t="s">
        <v>2406</v>
      </c>
      <c r="HO380" t="s">
        <v>349</v>
      </c>
      <c r="HP380" t="s">
        <v>296</v>
      </c>
      <c r="HS380" t="s">
        <v>1200</v>
      </c>
      <c r="HT380" t="s">
        <v>2470</v>
      </c>
      <c r="HU380">
        <v>176941986</v>
      </c>
      <c r="HV380">
        <v>176941986</v>
      </c>
      <c r="HW380" t="s">
        <v>1391</v>
      </c>
      <c r="HX380" t="s">
        <v>1203</v>
      </c>
      <c r="HZ380" t="s">
        <v>1443</v>
      </c>
      <c r="IA380" t="s">
        <v>3305</v>
      </c>
      <c r="IB380" t="s">
        <v>1208</v>
      </c>
      <c r="IC380" t="s">
        <v>1202</v>
      </c>
      <c r="IM380" t="s">
        <v>3313</v>
      </c>
      <c r="IZ380" t="s">
        <v>1395</v>
      </c>
      <c r="JA380" t="s">
        <v>3307</v>
      </c>
      <c r="JB380" t="s">
        <v>3307</v>
      </c>
      <c r="JC380" t="s">
        <v>1188</v>
      </c>
      <c r="JD380">
        <v>51428</v>
      </c>
      <c r="JE380" t="s">
        <v>3308</v>
      </c>
      <c r="JF380" t="s">
        <v>223</v>
      </c>
      <c r="JG380" t="s">
        <v>3309</v>
      </c>
      <c r="JI380">
        <v>1</v>
      </c>
    </row>
    <row r="381" spans="2:269" x14ac:dyDescent="0.25">
      <c r="C381" t="s">
        <v>396</v>
      </c>
      <c r="D381" t="s">
        <v>1187</v>
      </c>
      <c r="E381" t="s">
        <v>1188</v>
      </c>
      <c r="F381" t="s">
        <v>1209</v>
      </c>
      <c r="G381" t="s">
        <v>1210</v>
      </c>
      <c r="H381" t="s">
        <v>1205</v>
      </c>
      <c r="I381" t="s">
        <v>1206</v>
      </c>
      <c r="J381" t="s">
        <v>1194</v>
      </c>
      <c r="L381">
        <v>1.5900000000000001E-3</v>
      </c>
      <c r="M381">
        <v>3</v>
      </c>
      <c r="N381">
        <v>1890</v>
      </c>
      <c r="O381">
        <v>1</v>
      </c>
      <c r="P381">
        <v>1</v>
      </c>
      <c r="Q381">
        <v>4.2</v>
      </c>
      <c r="V381" t="s">
        <v>221</v>
      </c>
      <c r="X381" t="s">
        <v>551</v>
      </c>
      <c r="Y381" t="s">
        <v>514</v>
      </c>
      <c r="AA381" t="s">
        <v>1195</v>
      </c>
      <c r="AB381" t="s">
        <v>1196</v>
      </c>
      <c r="AC381">
        <v>0</v>
      </c>
      <c r="AV381">
        <v>1</v>
      </c>
      <c r="CV381">
        <v>1</v>
      </c>
      <c r="CX381">
        <v>-2.75E-2</v>
      </c>
      <c r="DD381" t="s">
        <v>1197</v>
      </c>
      <c r="DE381">
        <v>1</v>
      </c>
      <c r="DJ381" t="s">
        <v>523</v>
      </c>
      <c r="DK381" t="s">
        <v>524</v>
      </c>
      <c r="DO381">
        <v>1</v>
      </c>
      <c r="DS381">
        <v>1</v>
      </c>
      <c r="DV381">
        <v>1</v>
      </c>
      <c r="EX381">
        <v>608170</v>
      </c>
      <c r="EZ381">
        <v>51428</v>
      </c>
      <c r="FA381" t="s">
        <v>1198</v>
      </c>
      <c r="FB381" t="s">
        <v>1199</v>
      </c>
      <c r="GX381" t="s">
        <v>2470</v>
      </c>
      <c r="GY381">
        <v>176941986</v>
      </c>
      <c r="HA381" t="s">
        <v>3301</v>
      </c>
      <c r="HD381" t="s">
        <v>3301</v>
      </c>
      <c r="HE381">
        <v>3</v>
      </c>
      <c r="HF381">
        <v>1887</v>
      </c>
      <c r="HG381">
        <v>3</v>
      </c>
      <c r="HH381" t="s">
        <v>3302</v>
      </c>
      <c r="HI381" t="s">
        <v>296</v>
      </c>
      <c r="HJ381" t="s">
        <v>3314</v>
      </c>
      <c r="HK381" t="s">
        <v>3311</v>
      </c>
      <c r="HL381" t="s">
        <v>3312</v>
      </c>
      <c r="HM381" t="s">
        <v>250</v>
      </c>
      <c r="HN381" t="s">
        <v>2406</v>
      </c>
      <c r="HO381" t="s">
        <v>349</v>
      </c>
      <c r="HP381" t="s">
        <v>296</v>
      </c>
      <c r="HS381" t="s">
        <v>1200</v>
      </c>
      <c r="HT381" t="s">
        <v>2470</v>
      </c>
      <c r="HU381">
        <v>176941986</v>
      </c>
      <c r="HV381">
        <v>176941986</v>
      </c>
      <c r="HW381" t="s">
        <v>1391</v>
      </c>
      <c r="HX381" t="s">
        <v>1209</v>
      </c>
      <c r="HZ381" t="s">
        <v>1443</v>
      </c>
      <c r="IA381" t="s">
        <v>3305</v>
      </c>
      <c r="IB381" t="s">
        <v>1211</v>
      </c>
      <c r="IC381" t="s">
        <v>1202</v>
      </c>
      <c r="IM381" t="s">
        <v>3315</v>
      </c>
      <c r="IZ381" t="s">
        <v>1395</v>
      </c>
      <c r="JA381" t="s">
        <v>3307</v>
      </c>
      <c r="JB381" t="s">
        <v>3307</v>
      </c>
      <c r="JC381" t="s">
        <v>1188</v>
      </c>
      <c r="JD381">
        <v>51428</v>
      </c>
      <c r="JE381" t="s">
        <v>3308</v>
      </c>
      <c r="JF381" t="s">
        <v>223</v>
      </c>
      <c r="JG381" t="s">
        <v>3309</v>
      </c>
      <c r="JI381">
        <v>1</v>
      </c>
    </row>
    <row r="382" spans="2:269" x14ac:dyDescent="0.25">
      <c r="C382" t="s">
        <v>396</v>
      </c>
      <c r="D382" t="s">
        <v>1187</v>
      </c>
      <c r="E382" t="s">
        <v>3316</v>
      </c>
      <c r="L382">
        <v>1.5900000000000001E-3</v>
      </c>
      <c r="M382">
        <v>3</v>
      </c>
      <c r="N382">
        <v>1890</v>
      </c>
      <c r="O382">
        <v>1</v>
      </c>
      <c r="P382">
        <v>1</v>
      </c>
      <c r="Q382">
        <v>4.2</v>
      </c>
      <c r="V382" t="s">
        <v>221</v>
      </c>
      <c r="X382" t="s">
        <v>551</v>
      </c>
      <c r="Y382" t="s">
        <v>223</v>
      </c>
      <c r="AB382" t="s">
        <v>223</v>
      </c>
      <c r="AC382">
        <v>9.1E-4</v>
      </c>
      <c r="AV382">
        <v>1</v>
      </c>
      <c r="CX382">
        <v>-2.75E-2</v>
      </c>
      <c r="DJ382" t="s">
        <v>1603</v>
      </c>
      <c r="DK382" t="s">
        <v>614</v>
      </c>
      <c r="DO382">
        <v>1</v>
      </c>
      <c r="DV382">
        <v>1</v>
      </c>
      <c r="EX382">
        <v>611435</v>
      </c>
      <c r="EZ382">
        <v>79930</v>
      </c>
      <c r="FA382" t="s">
        <v>3317</v>
      </c>
      <c r="FB382" t="s">
        <v>3318</v>
      </c>
      <c r="GX382" t="s">
        <v>2470</v>
      </c>
      <c r="GY382">
        <v>176941986</v>
      </c>
      <c r="HA382" t="s">
        <v>3301</v>
      </c>
      <c r="HD382" t="s">
        <v>3301</v>
      </c>
      <c r="HE382">
        <v>3</v>
      </c>
      <c r="HF382">
        <v>1887</v>
      </c>
      <c r="HG382">
        <v>3</v>
      </c>
      <c r="HH382" t="s">
        <v>3302</v>
      </c>
      <c r="HI382" t="s">
        <v>296</v>
      </c>
      <c r="HO382" t="s">
        <v>349</v>
      </c>
      <c r="HP382" t="s">
        <v>296</v>
      </c>
      <c r="HS382" t="s">
        <v>1200</v>
      </c>
      <c r="HT382" t="s">
        <v>2470</v>
      </c>
      <c r="HU382">
        <v>176941986</v>
      </c>
      <c r="HV382">
        <v>176941986</v>
      </c>
      <c r="HW382" t="s">
        <v>1391</v>
      </c>
      <c r="HX382" t="s">
        <v>3319</v>
      </c>
      <c r="HZ382" t="s">
        <v>1443</v>
      </c>
      <c r="IA382" t="s">
        <v>3305</v>
      </c>
      <c r="IC382" t="s">
        <v>1202</v>
      </c>
      <c r="IZ382" t="s">
        <v>1395</v>
      </c>
      <c r="JA382" t="s">
        <v>3307</v>
      </c>
      <c r="JB382" t="s">
        <v>3307</v>
      </c>
      <c r="JC382" t="s">
        <v>3316</v>
      </c>
      <c r="JD382">
        <v>79930</v>
      </c>
      <c r="JE382" t="s">
        <v>3320</v>
      </c>
      <c r="JF382" t="s">
        <v>223</v>
      </c>
      <c r="JG382" t="s">
        <v>3321</v>
      </c>
      <c r="JI382">
        <v>1</v>
      </c>
    </row>
    <row r="383" spans="2:269" x14ac:dyDescent="0.25">
      <c r="C383" t="s">
        <v>396</v>
      </c>
      <c r="D383" t="s">
        <v>1187</v>
      </c>
      <c r="E383" t="s">
        <v>3316</v>
      </c>
      <c r="L383">
        <v>1.5900000000000001E-3</v>
      </c>
      <c r="M383">
        <v>3</v>
      </c>
      <c r="N383">
        <v>1890</v>
      </c>
      <c r="O383">
        <v>1</v>
      </c>
      <c r="P383">
        <v>1</v>
      </c>
      <c r="Q383">
        <v>4.2</v>
      </c>
      <c r="V383" t="s">
        <v>221</v>
      </c>
      <c r="X383" t="s">
        <v>551</v>
      </c>
      <c r="Y383" t="s">
        <v>223</v>
      </c>
      <c r="AB383" t="s">
        <v>223</v>
      </c>
      <c r="AC383">
        <v>9.1E-4</v>
      </c>
      <c r="AV383">
        <v>1</v>
      </c>
      <c r="CX383">
        <v>-2.75E-2</v>
      </c>
      <c r="DJ383" t="s">
        <v>1603</v>
      </c>
      <c r="DK383" t="s">
        <v>614</v>
      </c>
      <c r="DO383">
        <v>1</v>
      </c>
      <c r="DV383">
        <v>1</v>
      </c>
      <c r="EX383">
        <v>611435</v>
      </c>
      <c r="EZ383">
        <v>79930</v>
      </c>
      <c r="FA383" t="s">
        <v>3317</v>
      </c>
      <c r="FB383" t="s">
        <v>3318</v>
      </c>
      <c r="GX383" t="s">
        <v>2470</v>
      </c>
      <c r="GY383">
        <v>176941986</v>
      </c>
      <c r="HA383" t="s">
        <v>3301</v>
      </c>
      <c r="HD383" t="s">
        <v>3301</v>
      </c>
      <c r="HE383">
        <v>3</v>
      </c>
      <c r="HF383">
        <v>1887</v>
      </c>
      <c r="HG383">
        <v>3</v>
      </c>
      <c r="HH383" t="s">
        <v>3302</v>
      </c>
      <c r="HI383" t="s">
        <v>296</v>
      </c>
      <c r="HO383" t="s">
        <v>349</v>
      </c>
      <c r="HP383" t="s">
        <v>296</v>
      </c>
      <c r="HS383" t="s">
        <v>1200</v>
      </c>
      <c r="HT383" t="s">
        <v>2470</v>
      </c>
      <c r="HU383">
        <v>176941986</v>
      </c>
      <c r="HV383">
        <v>176941986</v>
      </c>
      <c r="HW383" t="s">
        <v>1391</v>
      </c>
      <c r="HX383" t="s">
        <v>3322</v>
      </c>
      <c r="HZ383" t="s">
        <v>1443</v>
      </c>
      <c r="IA383" t="s">
        <v>3305</v>
      </c>
      <c r="IC383" t="s">
        <v>1202</v>
      </c>
      <c r="IZ383" t="s">
        <v>1395</v>
      </c>
      <c r="JA383" t="s">
        <v>3307</v>
      </c>
      <c r="JB383" t="s">
        <v>3307</v>
      </c>
      <c r="JC383" t="s">
        <v>3316</v>
      </c>
      <c r="JD383">
        <v>79930</v>
      </c>
      <c r="JE383" t="s">
        <v>3320</v>
      </c>
      <c r="JF383" t="s">
        <v>223</v>
      </c>
      <c r="JG383" t="s">
        <v>3321</v>
      </c>
      <c r="JI383">
        <v>1</v>
      </c>
    </row>
    <row r="384" spans="2:269" x14ac:dyDescent="0.25">
      <c r="C384" t="s">
        <v>396</v>
      </c>
      <c r="D384" t="s">
        <v>1187</v>
      </c>
      <c r="E384" t="s">
        <v>3316</v>
      </c>
      <c r="L384">
        <v>1.5900000000000001E-3</v>
      </c>
      <c r="M384">
        <v>3</v>
      </c>
      <c r="N384">
        <v>1890</v>
      </c>
      <c r="O384">
        <v>1</v>
      </c>
      <c r="P384">
        <v>1</v>
      </c>
      <c r="Q384">
        <v>4.2</v>
      </c>
      <c r="V384" t="s">
        <v>221</v>
      </c>
      <c r="X384" t="s">
        <v>551</v>
      </c>
      <c r="Y384" t="s">
        <v>223</v>
      </c>
      <c r="AB384" t="s">
        <v>223</v>
      </c>
      <c r="AC384">
        <v>9.1E-4</v>
      </c>
      <c r="AV384">
        <v>1</v>
      </c>
      <c r="CX384">
        <v>-2.75E-2</v>
      </c>
      <c r="DJ384" t="s">
        <v>1603</v>
      </c>
      <c r="DK384" t="s">
        <v>614</v>
      </c>
      <c r="DO384">
        <v>1</v>
      </c>
      <c r="DV384">
        <v>1</v>
      </c>
      <c r="EX384">
        <v>611435</v>
      </c>
      <c r="EZ384">
        <v>79930</v>
      </c>
      <c r="FA384" t="s">
        <v>3317</v>
      </c>
      <c r="FB384" t="s">
        <v>3318</v>
      </c>
      <c r="GX384" t="s">
        <v>2470</v>
      </c>
      <c r="GY384">
        <v>176941986</v>
      </c>
      <c r="HA384" t="s">
        <v>3301</v>
      </c>
      <c r="HD384" t="s">
        <v>3301</v>
      </c>
      <c r="HE384">
        <v>3</v>
      </c>
      <c r="HF384">
        <v>1887</v>
      </c>
      <c r="HG384">
        <v>3</v>
      </c>
      <c r="HH384" t="s">
        <v>3302</v>
      </c>
      <c r="HI384" t="s">
        <v>296</v>
      </c>
      <c r="HO384" t="s">
        <v>349</v>
      </c>
      <c r="HP384" t="s">
        <v>296</v>
      </c>
      <c r="HS384" t="s">
        <v>1200</v>
      </c>
      <c r="HT384" t="s">
        <v>2470</v>
      </c>
      <c r="HU384">
        <v>176941986</v>
      </c>
      <c r="HV384">
        <v>176941986</v>
      </c>
      <c r="HW384" t="s">
        <v>1391</v>
      </c>
      <c r="HX384" t="s">
        <v>3323</v>
      </c>
      <c r="HZ384" t="s">
        <v>1443</v>
      </c>
      <c r="IA384" t="s">
        <v>3305</v>
      </c>
      <c r="IC384" t="s">
        <v>1202</v>
      </c>
      <c r="IZ384" t="s">
        <v>1395</v>
      </c>
      <c r="JA384" t="s">
        <v>3307</v>
      </c>
      <c r="JB384" t="s">
        <v>3307</v>
      </c>
      <c r="JC384" t="s">
        <v>3316</v>
      </c>
      <c r="JD384">
        <v>79930</v>
      </c>
      <c r="JE384" t="s">
        <v>3320</v>
      </c>
      <c r="JF384" t="s">
        <v>223</v>
      </c>
      <c r="JG384" t="s">
        <v>3321</v>
      </c>
      <c r="JI384">
        <v>1</v>
      </c>
    </row>
    <row r="385" spans="2:269" x14ac:dyDescent="0.25">
      <c r="C385" t="s">
        <v>396</v>
      </c>
      <c r="D385" t="s">
        <v>1187</v>
      </c>
      <c r="E385" t="s">
        <v>3316</v>
      </c>
      <c r="L385">
        <v>1.5900000000000001E-3</v>
      </c>
      <c r="M385">
        <v>3</v>
      </c>
      <c r="N385">
        <v>1890</v>
      </c>
      <c r="O385">
        <v>1</v>
      </c>
      <c r="P385">
        <v>1</v>
      </c>
      <c r="Q385">
        <v>4.2</v>
      </c>
      <c r="V385" t="s">
        <v>221</v>
      </c>
      <c r="X385" t="s">
        <v>551</v>
      </c>
      <c r="Y385" t="s">
        <v>223</v>
      </c>
      <c r="AB385" t="s">
        <v>223</v>
      </c>
      <c r="AC385">
        <v>9.1E-4</v>
      </c>
      <c r="AV385">
        <v>1</v>
      </c>
      <c r="CX385">
        <v>-2.75E-2</v>
      </c>
      <c r="DJ385" t="s">
        <v>1603</v>
      </c>
      <c r="DK385" t="s">
        <v>614</v>
      </c>
      <c r="DO385">
        <v>1</v>
      </c>
      <c r="DV385">
        <v>1</v>
      </c>
      <c r="EX385">
        <v>611435</v>
      </c>
      <c r="EZ385">
        <v>79930</v>
      </c>
      <c r="FA385" t="s">
        <v>3317</v>
      </c>
      <c r="FB385" t="s">
        <v>3318</v>
      </c>
      <c r="GX385" t="s">
        <v>2470</v>
      </c>
      <c r="GY385">
        <v>176941986</v>
      </c>
      <c r="HA385" t="s">
        <v>3301</v>
      </c>
      <c r="HD385" t="s">
        <v>3301</v>
      </c>
      <c r="HE385">
        <v>3</v>
      </c>
      <c r="HF385">
        <v>1887</v>
      </c>
      <c r="HG385">
        <v>3</v>
      </c>
      <c r="HH385" t="s">
        <v>3302</v>
      </c>
      <c r="HI385" t="s">
        <v>296</v>
      </c>
      <c r="HO385" t="s">
        <v>349</v>
      </c>
      <c r="HP385" t="s">
        <v>296</v>
      </c>
      <c r="HS385" t="s">
        <v>1200</v>
      </c>
      <c r="HT385" t="s">
        <v>2470</v>
      </c>
      <c r="HU385">
        <v>176941986</v>
      </c>
      <c r="HV385">
        <v>176941986</v>
      </c>
      <c r="HW385" t="s">
        <v>1391</v>
      </c>
      <c r="HX385" t="s">
        <v>3324</v>
      </c>
      <c r="HZ385" t="s">
        <v>1443</v>
      </c>
      <c r="IA385" t="s">
        <v>3305</v>
      </c>
      <c r="IC385" t="s">
        <v>1202</v>
      </c>
      <c r="IZ385" t="s">
        <v>1395</v>
      </c>
      <c r="JA385" t="s">
        <v>3307</v>
      </c>
      <c r="JB385" t="s">
        <v>3307</v>
      </c>
      <c r="JC385" t="s">
        <v>3316</v>
      </c>
      <c r="JD385">
        <v>79930</v>
      </c>
      <c r="JE385" t="s">
        <v>3320</v>
      </c>
      <c r="JF385" t="s">
        <v>223</v>
      </c>
      <c r="JG385" t="s">
        <v>3321</v>
      </c>
      <c r="JI385">
        <v>1</v>
      </c>
    </row>
    <row r="386" spans="2:269" x14ac:dyDescent="0.25">
      <c r="C386" t="s">
        <v>396</v>
      </c>
      <c r="D386" t="s">
        <v>1187</v>
      </c>
      <c r="E386" t="s">
        <v>3316</v>
      </c>
      <c r="L386">
        <v>1.5900000000000001E-3</v>
      </c>
      <c r="M386">
        <v>3</v>
      </c>
      <c r="N386">
        <v>1890</v>
      </c>
      <c r="O386">
        <v>1</v>
      </c>
      <c r="P386">
        <v>1</v>
      </c>
      <c r="Q386">
        <v>4.2</v>
      </c>
      <c r="V386" t="s">
        <v>221</v>
      </c>
      <c r="X386" t="s">
        <v>551</v>
      </c>
      <c r="Y386" t="s">
        <v>223</v>
      </c>
      <c r="AB386" t="s">
        <v>223</v>
      </c>
      <c r="AC386">
        <v>9.1E-4</v>
      </c>
      <c r="AV386">
        <v>1</v>
      </c>
      <c r="CX386">
        <v>-2.75E-2</v>
      </c>
      <c r="DJ386" t="s">
        <v>1603</v>
      </c>
      <c r="DK386" t="s">
        <v>614</v>
      </c>
      <c r="DO386">
        <v>1</v>
      </c>
      <c r="DV386">
        <v>1</v>
      </c>
      <c r="EX386">
        <v>611435</v>
      </c>
      <c r="EZ386">
        <v>79930</v>
      </c>
      <c r="FA386" t="s">
        <v>3317</v>
      </c>
      <c r="FB386" t="s">
        <v>3318</v>
      </c>
      <c r="GX386" t="s">
        <v>2470</v>
      </c>
      <c r="GY386">
        <v>176941986</v>
      </c>
      <c r="HA386" t="s">
        <v>3301</v>
      </c>
      <c r="HD386" t="s">
        <v>3301</v>
      </c>
      <c r="HE386">
        <v>3</v>
      </c>
      <c r="HF386">
        <v>1887</v>
      </c>
      <c r="HG386">
        <v>3</v>
      </c>
      <c r="HH386" t="s">
        <v>3302</v>
      </c>
      <c r="HI386" t="s">
        <v>296</v>
      </c>
      <c r="HO386" t="s">
        <v>349</v>
      </c>
      <c r="HP386" t="s">
        <v>296</v>
      </c>
      <c r="HS386" t="s">
        <v>1200</v>
      </c>
      <c r="HT386" t="s">
        <v>2470</v>
      </c>
      <c r="HU386">
        <v>176941986</v>
      </c>
      <c r="HV386">
        <v>176941986</v>
      </c>
      <c r="HW386" t="s">
        <v>1391</v>
      </c>
      <c r="HX386" t="s">
        <v>3325</v>
      </c>
      <c r="HZ386" t="s">
        <v>1443</v>
      </c>
      <c r="IA386" t="s">
        <v>3305</v>
      </c>
      <c r="IC386" t="s">
        <v>1202</v>
      </c>
      <c r="IZ386" t="s">
        <v>1395</v>
      </c>
      <c r="JA386" t="s">
        <v>3307</v>
      </c>
      <c r="JB386" t="s">
        <v>3307</v>
      </c>
      <c r="JC386" t="s">
        <v>3316</v>
      </c>
      <c r="JD386">
        <v>79930</v>
      </c>
      <c r="JE386" t="s">
        <v>3320</v>
      </c>
      <c r="JF386" t="s">
        <v>223</v>
      </c>
      <c r="JG386" t="s">
        <v>3321</v>
      </c>
      <c r="JI386">
        <v>1</v>
      </c>
    </row>
    <row r="387" spans="2:269" x14ac:dyDescent="0.25">
      <c r="C387" t="s">
        <v>396</v>
      </c>
      <c r="D387" t="s">
        <v>1187</v>
      </c>
      <c r="E387" t="s">
        <v>3316</v>
      </c>
      <c r="L387">
        <v>1.5900000000000001E-3</v>
      </c>
      <c r="M387">
        <v>3</v>
      </c>
      <c r="N387">
        <v>1890</v>
      </c>
      <c r="O387">
        <v>1</v>
      </c>
      <c r="P387">
        <v>1</v>
      </c>
      <c r="Q387">
        <v>4.2</v>
      </c>
      <c r="V387" t="s">
        <v>221</v>
      </c>
      <c r="X387" t="s">
        <v>551</v>
      </c>
      <c r="Y387" t="s">
        <v>223</v>
      </c>
      <c r="AB387" t="s">
        <v>223</v>
      </c>
      <c r="AC387">
        <v>9.1E-4</v>
      </c>
      <c r="AV387">
        <v>1</v>
      </c>
      <c r="CX387">
        <v>-2.75E-2</v>
      </c>
      <c r="DJ387" t="s">
        <v>1603</v>
      </c>
      <c r="DK387" t="s">
        <v>614</v>
      </c>
      <c r="DO387">
        <v>1</v>
      </c>
      <c r="DV387">
        <v>1</v>
      </c>
      <c r="EX387">
        <v>611435</v>
      </c>
      <c r="EZ387">
        <v>79930</v>
      </c>
      <c r="FA387" t="s">
        <v>3317</v>
      </c>
      <c r="FB387" t="s">
        <v>3318</v>
      </c>
      <c r="GX387" t="s">
        <v>2470</v>
      </c>
      <c r="GY387">
        <v>176941986</v>
      </c>
      <c r="HA387" t="s">
        <v>3301</v>
      </c>
      <c r="HD387" t="s">
        <v>3301</v>
      </c>
      <c r="HE387">
        <v>3</v>
      </c>
      <c r="HF387">
        <v>1887</v>
      </c>
      <c r="HG387">
        <v>3</v>
      </c>
      <c r="HH387" t="s">
        <v>3302</v>
      </c>
      <c r="HI387" t="s">
        <v>296</v>
      </c>
      <c r="HO387" t="s">
        <v>349</v>
      </c>
      <c r="HP387" t="s">
        <v>296</v>
      </c>
      <c r="HS387" t="s">
        <v>1200</v>
      </c>
      <c r="HT387" t="s">
        <v>2470</v>
      </c>
      <c r="HU387">
        <v>176941986</v>
      </c>
      <c r="HV387">
        <v>176941986</v>
      </c>
      <c r="HW387" t="s">
        <v>1391</v>
      </c>
      <c r="HX387" t="s">
        <v>3326</v>
      </c>
      <c r="HZ387" t="s">
        <v>1443</v>
      </c>
      <c r="IA387" t="s">
        <v>3305</v>
      </c>
      <c r="IC387" t="s">
        <v>1202</v>
      </c>
      <c r="IZ387" t="s">
        <v>1395</v>
      </c>
      <c r="JA387" t="s">
        <v>3307</v>
      </c>
      <c r="JB387" t="s">
        <v>3307</v>
      </c>
      <c r="JC387" t="s">
        <v>3316</v>
      </c>
      <c r="JD387">
        <v>79930</v>
      </c>
      <c r="JE387" t="s">
        <v>3320</v>
      </c>
      <c r="JF387" t="s">
        <v>223</v>
      </c>
      <c r="JG387" t="s">
        <v>3321</v>
      </c>
      <c r="JI387">
        <v>1</v>
      </c>
    </row>
    <row r="388" spans="2:269" x14ac:dyDescent="0.25">
      <c r="C388" t="s">
        <v>396</v>
      </c>
      <c r="D388" t="s">
        <v>1187</v>
      </c>
      <c r="E388" t="s">
        <v>3316</v>
      </c>
      <c r="L388">
        <v>1.5900000000000001E-3</v>
      </c>
      <c r="M388">
        <v>3</v>
      </c>
      <c r="N388">
        <v>1890</v>
      </c>
      <c r="O388">
        <v>1</v>
      </c>
      <c r="P388">
        <v>1</v>
      </c>
      <c r="Q388">
        <v>4.2</v>
      </c>
      <c r="V388" t="s">
        <v>221</v>
      </c>
      <c r="X388" t="s">
        <v>551</v>
      </c>
      <c r="Y388" t="s">
        <v>223</v>
      </c>
      <c r="AB388" t="s">
        <v>223</v>
      </c>
      <c r="AC388">
        <v>9.1E-4</v>
      </c>
      <c r="AV388">
        <v>1</v>
      </c>
      <c r="CX388">
        <v>-2.75E-2</v>
      </c>
      <c r="DJ388" t="s">
        <v>1603</v>
      </c>
      <c r="DK388" t="s">
        <v>614</v>
      </c>
      <c r="DO388">
        <v>1</v>
      </c>
      <c r="DV388">
        <v>1</v>
      </c>
      <c r="EX388">
        <v>611435</v>
      </c>
      <c r="EZ388">
        <v>79930</v>
      </c>
      <c r="FA388" t="s">
        <v>3317</v>
      </c>
      <c r="FB388" t="s">
        <v>3318</v>
      </c>
      <c r="GX388" t="s">
        <v>2470</v>
      </c>
      <c r="GY388">
        <v>176941986</v>
      </c>
      <c r="HA388" t="s">
        <v>3301</v>
      </c>
      <c r="HD388" t="s">
        <v>3301</v>
      </c>
      <c r="HE388">
        <v>3</v>
      </c>
      <c r="HF388">
        <v>1887</v>
      </c>
      <c r="HG388">
        <v>3</v>
      </c>
      <c r="HH388" t="s">
        <v>3302</v>
      </c>
      <c r="HI388" t="s">
        <v>296</v>
      </c>
      <c r="HO388" t="s">
        <v>349</v>
      </c>
      <c r="HP388" t="s">
        <v>296</v>
      </c>
      <c r="HS388" t="s">
        <v>1200</v>
      </c>
      <c r="HT388" t="s">
        <v>2470</v>
      </c>
      <c r="HU388">
        <v>176941986</v>
      </c>
      <c r="HV388">
        <v>176941986</v>
      </c>
      <c r="HW388" t="s">
        <v>1391</v>
      </c>
      <c r="HX388" t="s">
        <v>3327</v>
      </c>
      <c r="HZ388" t="s">
        <v>1443</v>
      </c>
      <c r="IA388" t="s">
        <v>3305</v>
      </c>
      <c r="IC388" t="s">
        <v>1202</v>
      </c>
      <c r="IZ388" t="s">
        <v>1395</v>
      </c>
      <c r="JA388" t="s">
        <v>3307</v>
      </c>
      <c r="JB388" t="s">
        <v>3307</v>
      </c>
      <c r="JC388" t="s">
        <v>3316</v>
      </c>
      <c r="JD388">
        <v>79930</v>
      </c>
      <c r="JE388" t="s">
        <v>3320</v>
      </c>
      <c r="JF388" t="s">
        <v>223</v>
      </c>
      <c r="JG388" t="s">
        <v>3321</v>
      </c>
      <c r="JI388">
        <v>1</v>
      </c>
    </row>
    <row r="389" spans="2:269" x14ac:dyDescent="0.25">
      <c r="C389" t="s">
        <v>396</v>
      </c>
      <c r="D389" t="s">
        <v>1187</v>
      </c>
      <c r="E389" t="s">
        <v>3316</v>
      </c>
      <c r="L389">
        <v>1.5900000000000001E-3</v>
      </c>
      <c r="M389">
        <v>3</v>
      </c>
      <c r="N389">
        <v>1890</v>
      </c>
      <c r="O389">
        <v>1</v>
      </c>
      <c r="P389">
        <v>1</v>
      </c>
      <c r="Q389">
        <v>4.2</v>
      </c>
      <c r="V389" t="s">
        <v>221</v>
      </c>
      <c r="X389" t="s">
        <v>551</v>
      </c>
      <c r="Y389" t="s">
        <v>223</v>
      </c>
      <c r="AB389" t="s">
        <v>223</v>
      </c>
      <c r="AC389">
        <v>9.1E-4</v>
      </c>
      <c r="AV389">
        <v>1</v>
      </c>
      <c r="CX389">
        <v>-2.75E-2</v>
      </c>
      <c r="DJ389" t="s">
        <v>1603</v>
      </c>
      <c r="DK389" t="s">
        <v>614</v>
      </c>
      <c r="DO389">
        <v>1</v>
      </c>
      <c r="DV389">
        <v>1</v>
      </c>
      <c r="EX389">
        <v>611435</v>
      </c>
      <c r="EZ389">
        <v>79930</v>
      </c>
      <c r="FA389" t="s">
        <v>3317</v>
      </c>
      <c r="FB389" t="s">
        <v>3318</v>
      </c>
      <c r="GX389" t="s">
        <v>2470</v>
      </c>
      <c r="GY389">
        <v>176941986</v>
      </c>
      <c r="HA389" t="s">
        <v>3301</v>
      </c>
      <c r="HD389" t="s">
        <v>3301</v>
      </c>
      <c r="HE389">
        <v>3</v>
      </c>
      <c r="HF389">
        <v>1887</v>
      </c>
      <c r="HG389">
        <v>3</v>
      </c>
      <c r="HH389" t="s">
        <v>3302</v>
      </c>
      <c r="HI389" t="s">
        <v>296</v>
      </c>
      <c r="HO389" t="s">
        <v>349</v>
      </c>
      <c r="HP389" t="s">
        <v>296</v>
      </c>
      <c r="HS389" t="s">
        <v>1200</v>
      </c>
      <c r="HT389" t="s">
        <v>2470</v>
      </c>
      <c r="HU389">
        <v>176941986</v>
      </c>
      <c r="HV389">
        <v>176941986</v>
      </c>
      <c r="HW389" t="s">
        <v>1391</v>
      </c>
      <c r="HX389" t="s">
        <v>3328</v>
      </c>
      <c r="HZ389" t="s">
        <v>1443</v>
      </c>
      <c r="IA389" t="s">
        <v>3305</v>
      </c>
      <c r="IC389" t="s">
        <v>1202</v>
      </c>
      <c r="IZ389" t="s">
        <v>1395</v>
      </c>
      <c r="JA389" t="s">
        <v>3307</v>
      </c>
      <c r="JB389" t="s">
        <v>3307</v>
      </c>
      <c r="JC389" t="s">
        <v>3316</v>
      </c>
      <c r="JD389">
        <v>79930</v>
      </c>
      <c r="JE389" t="s">
        <v>3320</v>
      </c>
      <c r="JF389" t="s">
        <v>223</v>
      </c>
      <c r="JG389" t="s">
        <v>3321</v>
      </c>
      <c r="JI389">
        <v>1</v>
      </c>
    </row>
    <row r="390" spans="2:269" x14ac:dyDescent="0.25">
      <c r="C390" t="s">
        <v>396</v>
      </c>
      <c r="D390" t="s">
        <v>1187</v>
      </c>
      <c r="E390" t="s">
        <v>3329</v>
      </c>
      <c r="L390">
        <v>1.5900000000000001E-3</v>
      </c>
      <c r="M390">
        <v>3</v>
      </c>
      <c r="N390">
        <v>1890</v>
      </c>
      <c r="O390">
        <v>1</v>
      </c>
      <c r="P390">
        <v>1</v>
      </c>
      <c r="Q390">
        <v>4.2</v>
      </c>
      <c r="V390" t="s">
        <v>221</v>
      </c>
      <c r="X390" t="s">
        <v>551</v>
      </c>
      <c r="Y390" t="s">
        <v>223</v>
      </c>
      <c r="AB390" t="s">
        <v>223</v>
      </c>
      <c r="AC390">
        <v>0.99329999999999996</v>
      </c>
      <c r="AV390">
        <v>1</v>
      </c>
      <c r="CX390">
        <v>-2.75E-2</v>
      </c>
      <c r="DJ390" t="s">
        <v>1719</v>
      </c>
      <c r="DK390" t="s">
        <v>614</v>
      </c>
      <c r="DO390">
        <v>1</v>
      </c>
      <c r="DV390">
        <v>1</v>
      </c>
      <c r="EX390">
        <v>615813</v>
      </c>
      <c r="EZ390">
        <v>54540</v>
      </c>
      <c r="FA390" t="s">
        <v>3330</v>
      </c>
      <c r="FB390" t="s">
        <v>3331</v>
      </c>
      <c r="GX390" t="s">
        <v>2470</v>
      </c>
      <c r="GY390">
        <v>176941986</v>
      </c>
      <c r="HA390" t="s">
        <v>3301</v>
      </c>
      <c r="HD390" t="s">
        <v>3301</v>
      </c>
      <c r="HE390">
        <v>3</v>
      </c>
      <c r="HF390">
        <v>1887</v>
      </c>
      <c r="HG390">
        <v>3</v>
      </c>
      <c r="HH390" t="s">
        <v>3302</v>
      </c>
      <c r="HI390" t="s">
        <v>296</v>
      </c>
      <c r="HO390" t="s">
        <v>349</v>
      </c>
      <c r="HP390" t="s">
        <v>296</v>
      </c>
      <c r="HS390" t="s">
        <v>1200</v>
      </c>
      <c r="HT390" t="s">
        <v>2470</v>
      </c>
      <c r="HU390">
        <v>176941986</v>
      </c>
      <c r="HV390">
        <v>176941986</v>
      </c>
      <c r="HW390" t="s">
        <v>1391</v>
      </c>
      <c r="HX390" t="s">
        <v>3332</v>
      </c>
      <c r="HZ390" t="s">
        <v>1443</v>
      </c>
      <c r="IA390" t="s">
        <v>3305</v>
      </c>
      <c r="IC390" t="s">
        <v>1202</v>
      </c>
      <c r="IZ390" t="s">
        <v>1395</v>
      </c>
      <c r="JA390" t="s">
        <v>3307</v>
      </c>
      <c r="JB390" t="s">
        <v>3307</v>
      </c>
      <c r="JC390" t="s">
        <v>3329</v>
      </c>
      <c r="JD390">
        <v>54540</v>
      </c>
      <c r="JE390" t="s">
        <v>3333</v>
      </c>
      <c r="JF390" t="s">
        <v>223</v>
      </c>
      <c r="JG390" t="s">
        <v>3334</v>
      </c>
      <c r="JI390">
        <v>1</v>
      </c>
    </row>
    <row r="391" spans="2:269" x14ac:dyDescent="0.25">
      <c r="C391" t="s">
        <v>396</v>
      </c>
      <c r="D391" t="s">
        <v>1187</v>
      </c>
      <c r="E391" t="s">
        <v>3329</v>
      </c>
      <c r="L391">
        <v>1.5900000000000001E-3</v>
      </c>
      <c r="M391">
        <v>3</v>
      </c>
      <c r="N391">
        <v>1890</v>
      </c>
      <c r="O391">
        <v>1</v>
      </c>
      <c r="P391">
        <v>1</v>
      </c>
      <c r="Q391">
        <v>4.2</v>
      </c>
      <c r="V391" t="s">
        <v>221</v>
      </c>
      <c r="X391" t="s">
        <v>551</v>
      </c>
      <c r="Y391" t="s">
        <v>223</v>
      </c>
      <c r="AB391" t="s">
        <v>223</v>
      </c>
      <c r="AC391">
        <v>0.99329999999999996</v>
      </c>
      <c r="AV391">
        <v>1</v>
      </c>
      <c r="CX391">
        <v>-2.75E-2</v>
      </c>
      <c r="DJ391" t="s">
        <v>1719</v>
      </c>
      <c r="DK391" t="s">
        <v>614</v>
      </c>
      <c r="DO391">
        <v>1</v>
      </c>
      <c r="DV391">
        <v>1</v>
      </c>
      <c r="EX391">
        <v>615813</v>
      </c>
      <c r="EZ391">
        <v>54540</v>
      </c>
      <c r="FA391" t="s">
        <v>3330</v>
      </c>
      <c r="FB391" t="s">
        <v>3331</v>
      </c>
      <c r="GX391" t="s">
        <v>2470</v>
      </c>
      <c r="GY391">
        <v>176941986</v>
      </c>
      <c r="HA391" t="s">
        <v>3301</v>
      </c>
      <c r="HD391" t="s">
        <v>3301</v>
      </c>
      <c r="HE391">
        <v>3</v>
      </c>
      <c r="HF391">
        <v>1887</v>
      </c>
      <c r="HG391">
        <v>3</v>
      </c>
      <c r="HH391" t="s">
        <v>3302</v>
      </c>
      <c r="HI391" t="s">
        <v>296</v>
      </c>
      <c r="HO391" t="s">
        <v>349</v>
      </c>
      <c r="HP391" t="s">
        <v>296</v>
      </c>
      <c r="HS391" t="s">
        <v>1200</v>
      </c>
      <c r="HT391" t="s">
        <v>2470</v>
      </c>
      <c r="HU391">
        <v>176941986</v>
      </c>
      <c r="HV391">
        <v>176941986</v>
      </c>
      <c r="HW391" t="s">
        <v>1391</v>
      </c>
      <c r="HX391" t="s">
        <v>3335</v>
      </c>
      <c r="HZ391" t="s">
        <v>1443</v>
      </c>
      <c r="IA391" t="s">
        <v>3305</v>
      </c>
      <c r="IC391" t="s">
        <v>1202</v>
      </c>
      <c r="IZ391" t="s">
        <v>1395</v>
      </c>
      <c r="JA391" t="s">
        <v>3307</v>
      </c>
      <c r="JB391" t="s">
        <v>3307</v>
      </c>
      <c r="JC391" t="s">
        <v>3329</v>
      </c>
      <c r="JD391">
        <v>54540</v>
      </c>
      <c r="JE391" t="s">
        <v>3333</v>
      </c>
      <c r="JF391" t="s">
        <v>223</v>
      </c>
      <c r="JG391" t="s">
        <v>3334</v>
      </c>
      <c r="JI391">
        <v>1</v>
      </c>
    </row>
    <row r="392" spans="2:269" x14ac:dyDescent="0.25">
      <c r="C392" t="s">
        <v>396</v>
      </c>
      <c r="D392" t="s">
        <v>1187</v>
      </c>
      <c r="E392" t="s">
        <v>3329</v>
      </c>
      <c r="L392">
        <v>1.5900000000000001E-3</v>
      </c>
      <c r="M392">
        <v>3</v>
      </c>
      <c r="N392">
        <v>1890</v>
      </c>
      <c r="O392">
        <v>1</v>
      </c>
      <c r="P392">
        <v>1</v>
      </c>
      <c r="Q392">
        <v>4.2</v>
      </c>
      <c r="V392" t="s">
        <v>221</v>
      </c>
      <c r="X392" t="s">
        <v>551</v>
      </c>
      <c r="Y392" t="s">
        <v>223</v>
      </c>
      <c r="AB392" t="s">
        <v>223</v>
      </c>
      <c r="AC392">
        <v>0.99329999999999996</v>
      </c>
      <c r="AV392">
        <v>1</v>
      </c>
      <c r="CX392">
        <v>-2.75E-2</v>
      </c>
      <c r="DJ392" t="s">
        <v>1719</v>
      </c>
      <c r="DK392" t="s">
        <v>614</v>
      </c>
      <c r="DO392">
        <v>1</v>
      </c>
      <c r="DV392">
        <v>1</v>
      </c>
      <c r="EX392">
        <v>615813</v>
      </c>
      <c r="EZ392">
        <v>54540</v>
      </c>
      <c r="FA392" t="s">
        <v>3330</v>
      </c>
      <c r="FB392" t="s">
        <v>3331</v>
      </c>
      <c r="GX392" t="s">
        <v>2470</v>
      </c>
      <c r="GY392">
        <v>176941986</v>
      </c>
      <c r="HA392" t="s">
        <v>3301</v>
      </c>
      <c r="HD392" t="s">
        <v>3301</v>
      </c>
      <c r="HE392">
        <v>3</v>
      </c>
      <c r="HF392">
        <v>1887</v>
      </c>
      <c r="HG392">
        <v>3</v>
      </c>
      <c r="HH392" t="s">
        <v>3302</v>
      </c>
      <c r="HI392" t="s">
        <v>296</v>
      </c>
      <c r="HO392" t="s">
        <v>349</v>
      </c>
      <c r="HP392" t="s">
        <v>296</v>
      </c>
      <c r="HS392" t="s">
        <v>1200</v>
      </c>
      <c r="HT392" t="s">
        <v>2470</v>
      </c>
      <c r="HU392">
        <v>176941986</v>
      </c>
      <c r="HV392">
        <v>176941986</v>
      </c>
      <c r="HW392" t="s">
        <v>1391</v>
      </c>
      <c r="HX392" t="s">
        <v>3336</v>
      </c>
      <c r="HZ392" t="s">
        <v>1443</v>
      </c>
      <c r="IA392" t="s">
        <v>3305</v>
      </c>
      <c r="IC392" t="s">
        <v>1202</v>
      </c>
      <c r="IZ392" t="s">
        <v>1395</v>
      </c>
      <c r="JA392" t="s">
        <v>3307</v>
      </c>
      <c r="JB392" t="s">
        <v>3307</v>
      </c>
      <c r="JC392" t="s">
        <v>3329</v>
      </c>
      <c r="JD392">
        <v>54540</v>
      </c>
      <c r="JE392" t="s">
        <v>3333</v>
      </c>
      <c r="JF392" t="s">
        <v>223</v>
      </c>
      <c r="JG392" t="s">
        <v>3334</v>
      </c>
      <c r="JI392">
        <v>1</v>
      </c>
    </row>
    <row r="393" spans="2:269" x14ac:dyDescent="0.25">
      <c r="C393" t="s">
        <v>396</v>
      </c>
      <c r="D393" t="s">
        <v>1187</v>
      </c>
      <c r="E393" t="s">
        <v>3329</v>
      </c>
      <c r="L393">
        <v>1.5900000000000001E-3</v>
      </c>
      <c r="M393">
        <v>3</v>
      </c>
      <c r="N393">
        <v>1890</v>
      </c>
      <c r="O393">
        <v>1</v>
      </c>
      <c r="P393">
        <v>1</v>
      </c>
      <c r="Q393">
        <v>4.2</v>
      </c>
      <c r="V393" t="s">
        <v>221</v>
      </c>
      <c r="X393" t="s">
        <v>551</v>
      </c>
      <c r="Y393" t="s">
        <v>223</v>
      </c>
      <c r="AB393" t="s">
        <v>223</v>
      </c>
      <c r="AC393">
        <v>0.99329999999999996</v>
      </c>
      <c r="AV393">
        <v>1</v>
      </c>
      <c r="CX393">
        <v>-2.75E-2</v>
      </c>
      <c r="DJ393" t="s">
        <v>1719</v>
      </c>
      <c r="DK393" t="s">
        <v>614</v>
      </c>
      <c r="DO393">
        <v>1</v>
      </c>
      <c r="DV393">
        <v>1</v>
      </c>
      <c r="EX393">
        <v>615813</v>
      </c>
      <c r="EZ393">
        <v>54540</v>
      </c>
      <c r="FA393" t="s">
        <v>3330</v>
      </c>
      <c r="FB393" t="s">
        <v>3331</v>
      </c>
      <c r="GX393" t="s">
        <v>2470</v>
      </c>
      <c r="GY393">
        <v>176941986</v>
      </c>
      <c r="HA393" t="s">
        <v>3301</v>
      </c>
      <c r="HD393" t="s">
        <v>3301</v>
      </c>
      <c r="HE393">
        <v>3</v>
      </c>
      <c r="HF393">
        <v>1887</v>
      </c>
      <c r="HG393">
        <v>3</v>
      </c>
      <c r="HH393" t="s">
        <v>3302</v>
      </c>
      <c r="HI393" t="s">
        <v>296</v>
      </c>
      <c r="HO393" t="s">
        <v>349</v>
      </c>
      <c r="HP393" t="s">
        <v>296</v>
      </c>
      <c r="HS393" t="s">
        <v>1200</v>
      </c>
      <c r="HT393" t="s">
        <v>2470</v>
      </c>
      <c r="HU393">
        <v>176941986</v>
      </c>
      <c r="HV393">
        <v>176941986</v>
      </c>
      <c r="HW393" t="s">
        <v>1391</v>
      </c>
      <c r="HX393" t="s">
        <v>3337</v>
      </c>
      <c r="HZ393" t="s">
        <v>1443</v>
      </c>
      <c r="IA393" t="s">
        <v>3305</v>
      </c>
      <c r="IC393" t="s">
        <v>1202</v>
      </c>
      <c r="IZ393" t="s">
        <v>1395</v>
      </c>
      <c r="JA393" t="s">
        <v>3307</v>
      </c>
      <c r="JB393" t="s">
        <v>3307</v>
      </c>
      <c r="JC393" t="s">
        <v>3329</v>
      </c>
      <c r="JD393">
        <v>54540</v>
      </c>
      <c r="JE393" t="s">
        <v>3333</v>
      </c>
      <c r="JF393" t="s">
        <v>223</v>
      </c>
      <c r="JG393" t="s">
        <v>3334</v>
      </c>
      <c r="JI393">
        <v>1</v>
      </c>
    </row>
    <row r="394" spans="2:269" x14ac:dyDescent="0.25">
      <c r="C394" t="s">
        <v>396</v>
      </c>
      <c r="D394" t="s">
        <v>1187</v>
      </c>
      <c r="E394" t="s">
        <v>3316</v>
      </c>
      <c r="L394">
        <v>1.5900000000000001E-3</v>
      </c>
      <c r="M394">
        <v>3</v>
      </c>
      <c r="N394">
        <v>1890</v>
      </c>
      <c r="O394">
        <v>1</v>
      </c>
      <c r="P394">
        <v>1</v>
      </c>
      <c r="Q394">
        <v>4.2</v>
      </c>
      <c r="V394" t="s">
        <v>221</v>
      </c>
      <c r="X394" t="s">
        <v>551</v>
      </c>
      <c r="Y394" t="s">
        <v>223</v>
      </c>
      <c r="AB394" t="s">
        <v>223</v>
      </c>
      <c r="AC394">
        <v>9.1E-4</v>
      </c>
      <c r="AV394">
        <v>1</v>
      </c>
      <c r="CX394">
        <v>-2.75E-2</v>
      </c>
      <c r="DJ394" t="s">
        <v>1603</v>
      </c>
      <c r="DK394" t="s">
        <v>614</v>
      </c>
      <c r="DO394">
        <v>1</v>
      </c>
      <c r="DV394">
        <v>1</v>
      </c>
      <c r="EX394">
        <v>611435</v>
      </c>
      <c r="EZ394">
        <v>79930</v>
      </c>
      <c r="FA394" t="s">
        <v>3317</v>
      </c>
      <c r="FB394" t="s">
        <v>3318</v>
      </c>
      <c r="GX394" t="s">
        <v>2470</v>
      </c>
      <c r="GY394">
        <v>176941986</v>
      </c>
      <c r="HA394" t="s">
        <v>3301</v>
      </c>
      <c r="HD394" t="s">
        <v>3301</v>
      </c>
      <c r="HE394">
        <v>3</v>
      </c>
      <c r="HF394">
        <v>1887</v>
      </c>
      <c r="HG394">
        <v>3</v>
      </c>
      <c r="HH394" t="s">
        <v>3302</v>
      </c>
      <c r="HI394" t="s">
        <v>296</v>
      </c>
      <c r="HO394" t="s">
        <v>349</v>
      </c>
      <c r="HP394" t="s">
        <v>296</v>
      </c>
      <c r="HS394" t="s">
        <v>1200</v>
      </c>
      <c r="HT394" t="s">
        <v>2470</v>
      </c>
      <c r="HU394">
        <v>176941986</v>
      </c>
      <c r="HV394">
        <v>176941986</v>
      </c>
      <c r="HW394" t="s">
        <v>1391</v>
      </c>
      <c r="HX394" t="s">
        <v>3338</v>
      </c>
      <c r="HZ394" t="s">
        <v>1443</v>
      </c>
      <c r="IA394" t="s">
        <v>3305</v>
      </c>
      <c r="IC394" t="s">
        <v>1202</v>
      </c>
      <c r="IZ394" t="s">
        <v>1395</v>
      </c>
      <c r="JA394" t="s">
        <v>3307</v>
      </c>
      <c r="JB394" t="s">
        <v>3307</v>
      </c>
      <c r="JC394" t="s">
        <v>3316</v>
      </c>
      <c r="JD394">
        <v>79930</v>
      </c>
      <c r="JE394" t="s">
        <v>3320</v>
      </c>
      <c r="JF394" t="s">
        <v>223</v>
      </c>
      <c r="JG394" t="s">
        <v>3321</v>
      </c>
      <c r="JI394">
        <v>1</v>
      </c>
    </row>
    <row r="395" spans="2:269" x14ac:dyDescent="0.25">
      <c r="B395" t="s">
        <v>210</v>
      </c>
      <c r="C395" t="s">
        <v>607</v>
      </c>
      <c r="D395" t="s">
        <v>3339</v>
      </c>
      <c r="E395" t="s">
        <v>326</v>
      </c>
      <c r="F395" t="s">
        <v>327</v>
      </c>
      <c r="G395" t="s">
        <v>328</v>
      </c>
      <c r="H395" t="s">
        <v>3340</v>
      </c>
      <c r="I395" t="s">
        <v>3341</v>
      </c>
      <c r="J395" t="s">
        <v>3342</v>
      </c>
      <c r="L395">
        <v>0.99866999999999995</v>
      </c>
      <c r="M395">
        <v>1498</v>
      </c>
      <c r="N395">
        <v>1500</v>
      </c>
      <c r="O395">
        <v>44</v>
      </c>
      <c r="P395">
        <v>905</v>
      </c>
      <c r="Q395">
        <v>515.5</v>
      </c>
      <c r="V395" t="s">
        <v>401</v>
      </c>
      <c r="W395" t="s">
        <v>3343</v>
      </c>
      <c r="X395" t="s">
        <v>223</v>
      </c>
      <c r="Y395" t="s">
        <v>1421</v>
      </c>
      <c r="AA395" t="s">
        <v>336</v>
      </c>
      <c r="AB395" t="s">
        <v>337</v>
      </c>
      <c r="AC395">
        <v>1</v>
      </c>
      <c r="AE395">
        <v>1</v>
      </c>
      <c r="AH395" t="s">
        <v>3344</v>
      </c>
      <c r="AI395" t="s">
        <v>1901</v>
      </c>
      <c r="AT395">
        <v>1</v>
      </c>
      <c r="AW395">
        <v>0.88</v>
      </c>
      <c r="BA395">
        <v>0.62861699999999998</v>
      </c>
      <c r="BB395">
        <v>0.52</v>
      </c>
      <c r="BC395">
        <v>0.75</v>
      </c>
      <c r="BD395">
        <v>0.88</v>
      </c>
      <c r="BE395">
        <v>0.73</v>
      </c>
      <c r="BF395">
        <v>0.63</v>
      </c>
      <c r="BG395">
        <v>0.72</v>
      </c>
      <c r="BH395">
        <v>0.66959999999999997</v>
      </c>
      <c r="BI395">
        <v>0.54530000000000001</v>
      </c>
      <c r="BJ395">
        <v>0.84360000000000002</v>
      </c>
      <c r="BK395">
        <v>0.46870000000000001</v>
      </c>
      <c r="BL395">
        <v>0.58230000000000004</v>
      </c>
      <c r="BM395">
        <v>0.68500000000000005</v>
      </c>
      <c r="BN395">
        <v>0.67</v>
      </c>
      <c r="BO395">
        <v>0.75370000000000004</v>
      </c>
      <c r="BP395">
        <v>0.74</v>
      </c>
      <c r="BQ395">
        <v>0.69</v>
      </c>
      <c r="BR395">
        <v>0.83</v>
      </c>
      <c r="BS395">
        <v>0.65839999999999999</v>
      </c>
      <c r="BT395">
        <v>0.84079999999999999</v>
      </c>
      <c r="BU395">
        <v>0.49349999999999999</v>
      </c>
      <c r="BV395">
        <v>0.752</v>
      </c>
      <c r="BW395">
        <v>0.53569999999999995</v>
      </c>
      <c r="BX395">
        <v>0.57789999999999997</v>
      </c>
      <c r="BY395">
        <v>0.68130000000000002</v>
      </c>
      <c r="BZ395">
        <v>0.69810000000000005</v>
      </c>
      <c r="CA395">
        <v>0.75490000000000002</v>
      </c>
      <c r="CB395">
        <v>0.6804</v>
      </c>
      <c r="CC395">
        <v>0.82920000000000005</v>
      </c>
      <c r="CD395">
        <v>0.52990000000000004</v>
      </c>
      <c r="CE395">
        <v>0.75170000000000003</v>
      </c>
      <c r="CF395">
        <v>0.53100000000000003</v>
      </c>
      <c r="CG395">
        <v>0.55389999999999995</v>
      </c>
      <c r="CH395">
        <v>0.64990000000000003</v>
      </c>
      <c r="CI395">
        <v>0.62450000000000006</v>
      </c>
      <c r="CV395">
        <v>1</v>
      </c>
      <c r="CX395">
        <v>0.27400000000000002</v>
      </c>
      <c r="DD395" t="s">
        <v>3345</v>
      </c>
      <c r="DE395">
        <v>1</v>
      </c>
      <c r="DJ395" t="s">
        <v>523</v>
      </c>
      <c r="DK395" t="s">
        <v>524</v>
      </c>
      <c r="DQ395">
        <v>1</v>
      </c>
      <c r="DS395">
        <v>2</v>
      </c>
      <c r="DW395">
        <v>1</v>
      </c>
      <c r="DX395">
        <v>1</v>
      </c>
      <c r="EA395" t="s">
        <v>688</v>
      </c>
      <c r="EB395" t="s">
        <v>240</v>
      </c>
      <c r="EC395" t="s">
        <v>241</v>
      </c>
      <c r="ED395" t="s">
        <v>242</v>
      </c>
      <c r="EE395" t="s">
        <v>3346</v>
      </c>
      <c r="EF395" t="s">
        <v>3347</v>
      </c>
      <c r="EG395" t="s">
        <v>245</v>
      </c>
      <c r="EX395">
        <v>605590</v>
      </c>
      <c r="EZ395">
        <v>23451</v>
      </c>
      <c r="FA395" t="s">
        <v>339</v>
      </c>
      <c r="FB395" t="s">
        <v>340</v>
      </c>
      <c r="GG395" t="s">
        <v>3348</v>
      </c>
      <c r="GH395" t="s">
        <v>3349</v>
      </c>
      <c r="GI395" t="s">
        <v>3343</v>
      </c>
      <c r="GJ395" t="s">
        <v>3343</v>
      </c>
      <c r="GU395">
        <v>0.76</v>
      </c>
      <c r="GV395">
        <v>0.88</v>
      </c>
      <c r="GX395" t="s">
        <v>1783</v>
      </c>
      <c r="GY395">
        <v>198257795</v>
      </c>
      <c r="HA395" t="s">
        <v>3350</v>
      </c>
      <c r="HD395" t="s">
        <v>3350</v>
      </c>
      <c r="HE395">
        <v>1498</v>
      </c>
      <c r="HF395">
        <v>2</v>
      </c>
      <c r="HG395">
        <v>1498</v>
      </c>
      <c r="HH395" t="s">
        <v>3351</v>
      </c>
      <c r="HI395" t="s">
        <v>250</v>
      </c>
      <c r="HJ395" t="s">
        <v>3352</v>
      </c>
      <c r="HK395" t="s">
        <v>3353</v>
      </c>
      <c r="HL395" t="s">
        <v>3354</v>
      </c>
      <c r="HM395" t="s">
        <v>2753</v>
      </c>
      <c r="HN395" t="s">
        <v>3355</v>
      </c>
      <c r="HO395" t="s">
        <v>251</v>
      </c>
      <c r="HP395" t="s">
        <v>250</v>
      </c>
      <c r="HS395" t="s">
        <v>3356</v>
      </c>
      <c r="HT395" t="s">
        <v>1783</v>
      </c>
      <c r="HU395">
        <v>198257795</v>
      </c>
      <c r="HV395">
        <v>198257795</v>
      </c>
      <c r="HW395" t="s">
        <v>1391</v>
      </c>
      <c r="HX395" t="s">
        <v>327</v>
      </c>
      <c r="HZ395" t="s">
        <v>1443</v>
      </c>
      <c r="IA395" t="s">
        <v>3357</v>
      </c>
      <c r="IB395" t="s">
        <v>3358</v>
      </c>
      <c r="IC395" t="s">
        <v>3359</v>
      </c>
      <c r="IE395" t="s">
        <v>245</v>
      </c>
      <c r="IM395" t="s">
        <v>3360</v>
      </c>
      <c r="IN395">
        <v>0.88</v>
      </c>
      <c r="IO395">
        <v>0.67</v>
      </c>
      <c r="IP395">
        <v>0.84</v>
      </c>
      <c r="IQ395">
        <v>0.47</v>
      </c>
      <c r="IR395">
        <v>0.54</v>
      </c>
      <c r="IS395">
        <v>0.57999999999999996</v>
      </c>
      <c r="IT395">
        <v>0.69</v>
      </c>
      <c r="IU395">
        <v>0.68</v>
      </c>
      <c r="IV395">
        <v>0.75</v>
      </c>
      <c r="IZ395" t="s">
        <v>1395</v>
      </c>
      <c r="JA395" t="s">
        <v>3361</v>
      </c>
      <c r="JB395" t="s">
        <v>3361</v>
      </c>
      <c r="JC395" t="s">
        <v>326</v>
      </c>
      <c r="JD395">
        <v>23451</v>
      </c>
      <c r="JE395" t="s">
        <v>3362</v>
      </c>
      <c r="JF395" t="s">
        <v>223</v>
      </c>
      <c r="JG395" t="s">
        <v>3363</v>
      </c>
      <c r="JI395">
        <v>10</v>
      </c>
    </row>
    <row r="396" spans="2:269" x14ac:dyDescent="0.25">
      <c r="B396" t="s">
        <v>210</v>
      </c>
      <c r="C396" t="s">
        <v>607</v>
      </c>
      <c r="D396" t="s">
        <v>3364</v>
      </c>
      <c r="E396" t="s">
        <v>326</v>
      </c>
      <c r="F396" t="s">
        <v>327</v>
      </c>
      <c r="G396" t="s">
        <v>328</v>
      </c>
      <c r="H396" t="s">
        <v>3365</v>
      </c>
      <c r="I396" t="s">
        <v>3366</v>
      </c>
      <c r="J396" t="s">
        <v>3367</v>
      </c>
      <c r="L396">
        <v>0.99734</v>
      </c>
      <c r="M396">
        <v>1499</v>
      </c>
      <c r="N396">
        <v>1503</v>
      </c>
      <c r="O396">
        <v>46</v>
      </c>
      <c r="P396">
        <v>934</v>
      </c>
      <c r="Q396">
        <v>539.1</v>
      </c>
      <c r="V396" t="s">
        <v>401</v>
      </c>
      <c r="W396" t="s">
        <v>3368</v>
      </c>
      <c r="X396" t="s">
        <v>223</v>
      </c>
      <c r="Y396" t="s">
        <v>1421</v>
      </c>
      <c r="AA396" t="s">
        <v>336</v>
      </c>
      <c r="AB396" t="s">
        <v>337</v>
      </c>
      <c r="AC396">
        <v>1</v>
      </c>
      <c r="AE396">
        <v>1</v>
      </c>
      <c r="AH396" t="s">
        <v>3369</v>
      </c>
      <c r="AI396" t="s">
        <v>1901</v>
      </c>
      <c r="AT396">
        <v>1</v>
      </c>
      <c r="AW396">
        <v>0.88</v>
      </c>
      <c r="BA396">
        <v>0.62781399999999998</v>
      </c>
      <c r="BB396">
        <v>0.51</v>
      </c>
      <c r="BC396">
        <v>0.76</v>
      </c>
      <c r="BD396">
        <v>0.88</v>
      </c>
      <c r="BE396">
        <v>0.73</v>
      </c>
      <c r="BF396">
        <v>0.63</v>
      </c>
      <c r="BG396">
        <v>0.72</v>
      </c>
      <c r="BH396">
        <v>0.66859999999999997</v>
      </c>
      <c r="BI396">
        <v>0.53769999999999996</v>
      </c>
      <c r="BJ396">
        <v>0.84130000000000005</v>
      </c>
      <c r="BK396">
        <v>0.4677</v>
      </c>
      <c r="BL396">
        <v>0.58260000000000001</v>
      </c>
      <c r="BM396">
        <v>0.68469999999999998</v>
      </c>
      <c r="BN396">
        <v>0.67</v>
      </c>
      <c r="BO396">
        <v>0.75449999999999995</v>
      </c>
      <c r="BP396">
        <v>0.74</v>
      </c>
      <c r="BQ396">
        <v>0.69</v>
      </c>
      <c r="BR396">
        <v>0.83</v>
      </c>
      <c r="BS396">
        <v>0.65790000000000004</v>
      </c>
      <c r="BT396">
        <v>0.83830000000000005</v>
      </c>
      <c r="BU396">
        <v>0.49280000000000002</v>
      </c>
      <c r="BV396">
        <v>0.74839999999999995</v>
      </c>
      <c r="BW396">
        <v>0.52939999999999998</v>
      </c>
      <c r="BX396">
        <v>0.57840000000000003</v>
      </c>
      <c r="BY396">
        <v>0.68140000000000001</v>
      </c>
      <c r="BZ396">
        <v>0.69769999999999999</v>
      </c>
      <c r="CA396">
        <v>0.75629999999999997</v>
      </c>
      <c r="CB396">
        <v>0.68059999999999998</v>
      </c>
      <c r="CC396">
        <v>0.82840000000000003</v>
      </c>
      <c r="CD396">
        <v>0.53100000000000003</v>
      </c>
      <c r="CE396">
        <v>0.745</v>
      </c>
      <c r="CF396">
        <v>0.52549999999999997</v>
      </c>
      <c r="CG396">
        <v>0.55449999999999999</v>
      </c>
      <c r="CH396">
        <v>0.65100000000000002</v>
      </c>
      <c r="CI396">
        <v>0.63009999999999999</v>
      </c>
      <c r="CV396">
        <v>1</v>
      </c>
      <c r="CX396">
        <v>0.11509999999999999</v>
      </c>
      <c r="DD396" t="s">
        <v>3370</v>
      </c>
      <c r="DE396">
        <v>1</v>
      </c>
      <c r="DJ396" t="s">
        <v>523</v>
      </c>
      <c r="DK396" t="s">
        <v>524</v>
      </c>
      <c r="DQ396">
        <v>1</v>
      </c>
      <c r="DS396">
        <v>2</v>
      </c>
      <c r="DW396">
        <v>1</v>
      </c>
      <c r="DX396">
        <v>1</v>
      </c>
      <c r="EA396" t="s">
        <v>688</v>
      </c>
      <c r="EB396" t="s">
        <v>240</v>
      </c>
      <c r="EC396" t="s">
        <v>241</v>
      </c>
      <c r="ED396" t="s">
        <v>242</v>
      </c>
      <c r="EE396" t="s">
        <v>3371</v>
      </c>
      <c r="EF396" t="s">
        <v>3372</v>
      </c>
      <c r="EG396" t="s">
        <v>245</v>
      </c>
      <c r="EX396">
        <v>605590</v>
      </c>
      <c r="EY396" t="s">
        <v>3175</v>
      </c>
      <c r="EZ396">
        <v>23451</v>
      </c>
      <c r="FA396" t="s">
        <v>339</v>
      </c>
      <c r="FB396" t="s">
        <v>340</v>
      </c>
      <c r="GG396" t="s">
        <v>3373</v>
      </c>
      <c r="GH396" t="s">
        <v>3374</v>
      </c>
      <c r="GI396" t="s">
        <v>3368</v>
      </c>
      <c r="GJ396" t="s">
        <v>3368</v>
      </c>
      <c r="GU396">
        <v>0.75</v>
      </c>
      <c r="GV396">
        <v>0.88</v>
      </c>
      <c r="GX396" t="s">
        <v>1783</v>
      </c>
      <c r="GY396">
        <v>198265526</v>
      </c>
      <c r="HA396" t="s">
        <v>3375</v>
      </c>
      <c r="HD396" t="s">
        <v>3375</v>
      </c>
      <c r="HE396">
        <v>1499</v>
      </c>
      <c r="HF396">
        <v>4</v>
      </c>
      <c r="HG396">
        <v>1499</v>
      </c>
      <c r="HH396" t="s">
        <v>3376</v>
      </c>
      <c r="HI396" t="s">
        <v>349</v>
      </c>
      <c r="HJ396" t="s">
        <v>3377</v>
      </c>
      <c r="HK396" t="s">
        <v>3378</v>
      </c>
      <c r="HL396" t="s">
        <v>2098</v>
      </c>
      <c r="HM396" t="s">
        <v>349</v>
      </c>
      <c r="HN396" t="s">
        <v>3379</v>
      </c>
      <c r="HO396" t="s">
        <v>296</v>
      </c>
      <c r="HP396" t="s">
        <v>349</v>
      </c>
      <c r="HS396" t="s">
        <v>3380</v>
      </c>
      <c r="HT396" t="s">
        <v>1783</v>
      </c>
      <c r="HU396">
        <v>198265526</v>
      </c>
      <c r="HV396">
        <v>198265526</v>
      </c>
      <c r="HW396" t="s">
        <v>1391</v>
      </c>
      <c r="HX396" t="s">
        <v>327</v>
      </c>
      <c r="HZ396" t="s">
        <v>1443</v>
      </c>
      <c r="IA396" t="s">
        <v>3381</v>
      </c>
      <c r="IB396" t="s">
        <v>3382</v>
      </c>
      <c r="IC396" t="s">
        <v>3383</v>
      </c>
      <c r="IE396" t="s">
        <v>245</v>
      </c>
      <c r="IM396" t="s">
        <v>3360</v>
      </c>
      <c r="IN396">
        <v>0.88</v>
      </c>
      <c r="IO396">
        <v>0.67</v>
      </c>
      <c r="IP396">
        <v>0.84</v>
      </c>
      <c r="IQ396">
        <v>0.47</v>
      </c>
      <c r="IR396">
        <v>0.54</v>
      </c>
      <c r="IS396">
        <v>0.57999999999999996</v>
      </c>
      <c r="IT396">
        <v>0.68</v>
      </c>
      <c r="IU396">
        <v>0.68</v>
      </c>
      <c r="IV396">
        <v>0.75</v>
      </c>
      <c r="IZ396" t="s">
        <v>1395</v>
      </c>
      <c r="JA396" t="s">
        <v>3361</v>
      </c>
      <c r="JB396" t="s">
        <v>3361</v>
      </c>
      <c r="JC396" t="s">
        <v>326</v>
      </c>
      <c r="JD396">
        <v>23451</v>
      </c>
      <c r="JE396" t="s">
        <v>3362</v>
      </c>
      <c r="JF396" t="s">
        <v>223</v>
      </c>
      <c r="JG396" t="s">
        <v>3363</v>
      </c>
      <c r="JI396">
        <v>10</v>
      </c>
    </row>
    <row r="397" spans="2:269" x14ac:dyDescent="0.25">
      <c r="B397" t="s">
        <v>210</v>
      </c>
      <c r="C397" t="s">
        <v>261</v>
      </c>
      <c r="D397" t="s">
        <v>325</v>
      </c>
      <c r="E397" t="s">
        <v>326</v>
      </c>
      <c r="F397" t="s">
        <v>327</v>
      </c>
      <c r="G397" t="s">
        <v>328</v>
      </c>
      <c r="H397" t="s">
        <v>329</v>
      </c>
      <c r="I397" t="s">
        <v>330</v>
      </c>
      <c r="J397" t="s">
        <v>332</v>
      </c>
      <c r="L397">
        <v>9.4699999999999993E-3</v>
      </c>
      <c r="M397">
        <v>17</v>
      </c>
      <c r="N397">
        <v>1796</v>
      </c>
      <c r="O397">
        <v>0</v>
      </c>
      <c r="P397">
        <v>4</v>
      </c>
      <c r="Q397">
        <v>3.2</v>
      </c>
      <c r="V397" t="s">
        <v>221</v>
      </c>
      <c r="X397" t="s">
        <v>271</v>
      </c>
      <c r="Y397" t="s">
        <v>223</v>
      </c>
      <c r="AA397" t="s">
        <v>336</v>
      </c>
      <c r="AB397" t="s">
        <v>337</v>
      </c>
      <c r="AC397">
        <v>1</v>
      </c>
      <c r="AV397">
        <v>1</v>
      </c>
      <c r="AZ397" t="s">
        <v>235</v>
      </c>
      <c r="CW397">
        <v>1</v>
      </c>
      <c r="CX397">
        <v>-59.895000000000003</v>
      </c>
      <c r="DD397" t="s">
        <v>338</v>
      </c>
      <c r="DE397">
        <v>1</v>
      </c>
      <c r="DG397">
        <v>1</v>
      </c>
      <c r="DJ397" t="s">
        <v>237</v>
      </c>
      <c r="DK397" t="s">
        <v>238</v>
      </c>
      <c r="DM397">
        <v>1</v>
      </c>
      <c r="DO397">
        <v>1</v>
      </c>
      <c r="DU397">
        <v>1</v>
      </c>
      <c r="EX397">
        <v>605590</v>
      </c>
      <c r="EZ397">
        <v>23451</v>
      </c>
      <c r="FA397" t="s">
        <v>339</v>
      </c>
      <c r="FB397" t="s">
        <v>340</v>
      </c>
      <c r="FE397">
        <v>1</v>
      </c>
      <c r="FF397" t="s">
        <v>296</v>
      </c>
      <c r="FQ397">
        <v>0</v>
      </c>
      <c r="FR397" t="s">
        <v>248</v>
      </c>
      <c r="FU397">
        <v>0.97399999999999998</v>
      </c>
      <c r="FV397" t="s">
        <v>248</v>
      </c>
      <c r="GB397">
        <v>10.976000000000001</v>
      </c>
      <c r="GC397">
        <v>37</v>
      </c>
      <c r="GD397">
        <v>5.26</v>
      </c>
      <c r="GE397">
        <v>7.6289999999999996</v>
      </c>
      <c r="GF397">
        <v>19.048999999999999</v>
      </c>
      <c r="GX397" t="s">
        <v>1783</v>
      </c>
      <c r="GY397">
        <v>198281593</v>
      </c>
      <c r="HA397" t="s">
        <v>3384</v>
      </c>
      <c r="HD397" t="s">
        <v>3384</v>
      </c>
      <c r="HE397">
        <v>17</v>
      </c>
      <c r="HF397">
        <v>1779</v>
      </c>
      <c r="HG397">
        <v>17</v>
      </c>
      <c r="HH397" t="s">
        <v>3385</v>
      </c>
      <c r="HI397" t="s">
        <v>296</v>
      </c>
      <c r="HJ397" t="s">
        <v>3386</v>
      </c>
      <c r="HK397" t="s">
        <v>3387</v>
      </c>
      <c r="HL397" t="s">
        <v>3388</v>
      </c>
      <c r="HM397" t="s">
        <v>2099</v>
      </c>
      <c r="HN397" t="s">
        <v>2100</v>
      </c>
      <c r="HO397" t="s">
        <v>250</v>
      </c>
      <c r="HP397" t="s">
        <v>296</v>
      </c>
      <c r="HS397" t="s">
        <v>341</v>
      </c>
      <c r="HT397" t="s">
        <v>1783</v>
      </c>
      <c r="HU397">
        <v>198281593</v>
      </c>
      <c r="HV397">
        <v>198281593</v>
      </c>
      <c r="HW397" t="s">
        <v>1391</v>
      </c>
      <c r="HX397" t="s">
        <v>327</v>
      </c>
      <c r="HZ397" t="s">
        <v>2101</v>
      </c>
      <c r="IA397" t="s">
        <v>3389</v>
      </c>
      <c r="IB397" t="s">
        <v>342</v>
      </c>
      <c r="IC397" t="s">
        <v>343</v>
      </c>
      <c r="IM397" t="s">
        <v>3360</v>
      </c>
      <c r="IZ397" t="s">
        <v>1395</v>
      </c>
      <c r="JA397" t="s">
        <v>3361</v>
      </c>
      <c r="JB397" t="s">
        <v>3361</v>
      </c>
      <c r="JC397" t="s">
        <v>326</v>
      </c>
      <c r="JD397">
        <v>23451</v>
      </c>
      <c r="JE397" t="s">
        <v>3362</v>
      </c>
      <c r="JF397" t="s">
        <v>223</v>
      </c>
      <c r="JG397" t="s">
        <v>3363</v>
      </c>
      <c r="JI397">
        <v>1</v>
      </c>
    </row>
    <row r="398" spans="2:269" x14ac:dyDescent="0.25">
      <c r="C398" t="s">
        <v>396</v>
      </c>
      <c r="D398" t="s">
        <v>325</v>
      </c>
      <c r="E398" t="s">
        <v>326</v>
      </c>
      <c r="L398">
        <v>9.4699999999999993E-3</v>
      </c>
      <c r="M398">
        <v>17</v>
      </c>
      <c r="N398">
        <v>1796</v>
      </c>
      <c r="O398">
        <v>0</v>
      </c>
      <c r="P398">
        <v>4</v>
      </c>
      <c r="Q398">
        <v>3.2</v>
      </c>
      <c r="V398" t="s">
        <v>221</v>
      </c>
      <c r="X398" t="s">
        <v>551</v>
      </c>
      <c r="Y398" t="s">
        <v>223</v>
      </c>
      <c r="AA398" t="s">
        <v>336</v>
      </c>
      <c r="AB398" t="s">
        <v>337</v>
      </c>
      <c r="AC398">
        <v>1</v>
      </c>
      <c r="AV398">
        <v>1</v>
      </c>
      <c r="AZ398" t="s">
        <v>235</v>
      </c>
      <c r="CW398">
        <v>1</v>
      </c>
      <c r="CX398">
        <v>-59.895000000000003</v>
      </c>
      <c r="DJ398" t="s">
        <v>1719</v>
      </c>
      <c r="DK398" t="s">
        <v>614</v>
      </c>
      <c r="DO398">
        <v>1</v>
      </c>
      <c r="DV398">
        <v>1</v>
      </c>
      <c r="EX398">
        <v>605590</v>
      </c>
      <c r="EZ398">
        <v>23451</v>
      </c>
      <c r="FA398" t="s">
        <v>339</v>
      </c>
      <c r="FB398" t="s">
        <v>340</v>
      </c>
      <c r="FE398">
        <v>1</v>
      </c>
      <c r="FF398" t="s">
        <v>296</v>
      </c>
      <c r="FQ398">
        <v>0</v>
      </c>
      <c r="FR398" t="s">
        <v>248</v>
      </c>
      <c r="FU398">
        <v>0.97399999999999998</v>
      </c>
      <c r="FV398" t="s">
        <v>248</v>
      </c>
      <c r="GB398">
        <v>10.976000000000001</v>
      </c>
      <c r="GC398">
        <v>37</v>
      </c>
      <c r="GD398">
        <v>5.26</v>
      </c>
      <c r="GE398">
        <v>7.6289999999999996</v>
      </c>
      <c r="GF398">
        <v>19.048999999999999</v>
      </c>
      <c r="GX398" t="s">
        <v>1783</v>
      </c>
      <c r="GY398">
        <v>198281593</v>
      </c>
      <c r="HA398" t="s">
        <v>3384</v>
      </c>
      <c r="HD398" t="s">
        <v>3384</v>
      </c>
      <c r="HE398">
        <v>17</v>
      </c>
      <c r="HF398">
        <v>1779</v>
      </c>
      <c r="HG398">
        <v>17</v>
      </c>
      <c r="HH398" t="s">
        <v>3385</v>
      </c>
      <c r="HI398" t="s">
        <v>296</v>
      </c>
      <c r="HO398" t="s">
        <v>250</v>
      </c>
      <c r="HP398" t="s">
        <v>296</v>
      </c>
      <c r="HS398" t="s">
        <v>341</v>
      </c>
      <c r="HT398" t="s">
        <v>1783</v>
      </c>
      <c r="HU398">
        <v>198281593</v>
      </c>
      <c r="HV398">
        <v>198281593</v>
      </c>
      <c r="HW398" t="s">
        <v>1391</v>
      </c>
      <c r="HX398" t="s">
        <v>3390</v>
      </c>
      <c r="HZ398" t="s">
        <v>2101</v>
      </c>
      <c r="IA398" t="s">
        <v>3389</v>
      </c>
      <c r="IC398" t="s">
        <v>343</v>
      </c>
      <c r="IZ398" t="s">
        <v>1395</v>
      </c>
      <c r="JA398" t="s">
        <v>3361</v>
      </c>
      <c r="JB398" t="s">
        <v>3361</v>
      </c>
      <c r="JC398" t="s">
        <v>326</v>
      </c>
      <c r="JD398">
        <v>23451</v>
      </c>
      <c r="JE398" t="s">
        <v>3362</v>
      </c>
      <c r="JF398" t="s">
        <v>223</v>
      </c>
      <c r="JG398" t="s">
        <v>3363</v>
      </c>
      <c r="JI398">
        <v>1</v>
      </c>
    </row>
    <row r="399" spans="2:269" x14ac:dyDescent="0.25">
      <c r="C399" t="s">
        <v>396</v>
      </c>
      <c r="D399" t="s">
        <v>325</v>
      </c>
      <c r="E399" t="s">
        <v>326</v>
      </c>
      <c r="L399">
        <v>9.4699999999999993E-3</v>
      </c>
      <c r="M399">
        <v>17</v>
      </c>
      <c r="N399">
        <v>1796</v>
      </c>
      <c r="O399">
        <v>0</v>
      </c>
      <c r="P399">
        <v>4</v>
      </c>
      <c r="Q399">
        <v>3.2</v>
      </c>
      <c r="V399" t="s">
        <v>221</v>
      </c>
      <c r="X399" t="s">
        <v>551</v>
      </c>
      <c r="Y399" t="s">
        <v>223</v>
      </c>
      <c r="AA399" t="s">
        <v>336</v>
      </c>
      <c r="AB399" t="s">
        <v>337</v>
      </c>
      <c r="AC399">
        <v>1</v>
      </c>
      <c r="AV399">
        <v>1</v>
      </c>
      <c r="AZ399" t="s">
        <v>235</v>
      </c>
      <c r="CW399">
        <v>1</v>
      </c>
      <c r="CX399">
        <v>-59.895000000000003</v>
      </c>
      <c r="DJ399" t="s">
        <v>1719</v>
      </c>
      <c r="DK399" t="s">
        <v>614</v>
      </c>
      <c r="DO399">
        <v>1</v>
      </c>
      <c r="DV399">
        <v>1</v>
      </c>
      <c r="EX399">
        <v>605590</v>
      </c>
      <c r="EZ399">
        <v>23451</v>
      </c>
      <c r="FA399" t="s">
        <v>339</v>
      </c>
      <c r="FB399" t="s">
        <v>340</v>
      </c>
      <c r="FE399">
        <v>1</v>
      </c>
      <c r="FF399" t="s">
        <v>296</v>
      </c>
      <c r="FQ399">
        <v>0</v>
      </c>
      <c r="FR399" t="s">
        <v>248</v>
      </c>
      <c r="FU399">
        <v>0.97399999999999998</v>
      </c>
      <c r="FV399" t="s">
        <v>248</v>
      </c>
      <c r="GB399">
        <v>10.976000000000001</v>
      </c>
      <c r="GC399">
        <v>37</v>
      </c>
      <c r="GD399">
        <v>5.26</v>
      </c>
      <c r="GE399">
        <v>7.6289999999999996</v>
      </c>
      <c r="GF399">
        <v>19.048999999999999</v>
      </c>
      <c r="GX399" t="s">
        <v>1783</v>
      </c>
      <c r="GY399">
        <v>198281593</v>
      </c>
      <c r="HA399" t="s">
        <v>3384</v>
      </c>
      <c r="HD399" t="s">
        <v>3384</v>
      </c>
      <c r="HE399">
        <v>17</v>
      </c>
      <c r="HF399">
        <v>1779</v>
      </c>
      <c r="HG399">
        <v>17</v>
      </c>
      <c r="HH399" t="s">
        <v>3385</v>
      </c>
      <c r="HI399" t="s">
        <v>296</v>
      </c>
      <c r="HO399" t="s">
        <v>250</v>
      </c>
      <c r="HP399" t="s">
        <v>296</v>
      </c>
      <c r="HS399" t="s">
        <v>341</v>
      </c>
      <c r="HT399" t="s">
        <v>1783</v>
      </c>
      <c r="HU399">
        <v>198281593</v>
      </c>
      <c r="HV399">
        <v>198281593</v>
      </c>
      <c r="HW399" t="s">
        <v>1391</v>
      </c>
      <c r="HX399" t="s">
        <v>3391</v>
      </c>
      <c r="HZ399" t="s">
        <v>2101</v>
      </c>
      <c r="IA399" t="s">
        <v>3389</v>
      </c>
      <c r="IC399" t="s">
        <v>343</v>
      </c>
      <c r="IZ399" t="s">
        <v>1395</v>
      </c>
      <c r="JA399" t="s">
        <v>3361</v>
      </c>
      <c r="JB399" t="s">
        <v>3361</v>
      </c>
      <c r="JC399" t="s">
        <v>326</v>
      </c>
      <c r="JD399">
        <v>23451</v>
      </c>
      <c r="JE399" t="s">
        <v>3362</v>
      </c>
      <c r="JF399" t="s">
        <v>223</v>
      </c>
      <c r="JG399" t="s">
        <v>3363</v>
      </c>
      <c r="JI399">
        <v>1</v>
      </c>
    </row>
    <row r="400" spans="2:269" x14ac:dyDescent="0.25">
      <c r="B400" t="s">
        <v>210</v>
      </c>
      <c r="C400" t="s">
        <v>607</v>
      </c>
      <c r="D400" t="s">
        <v>3392</v>
      </c>
      <c r="E400" t="s">
        <v>326</v>
      </c>
      <c r="F400" t="s">
        <v>327</v>
      </c>
      <c r="G400" t="s">
        <v>328</v>
      </c>
      <c r="H400" t="s">
        <v>3393</v>
      </c>
      <c r="I400" t="s">
        <v>3394</v>
      </c>
      <c r="J400" t="s">
        <v>3395</v>
      </c>
      <c r="L400">
        <v>0.99834000000000001</v>
      </c>
      <c r="M400">
        <v>1206</v>
      </c>
      <c r="N400">
        <v>1208</v>
      </c>
      <c r="O400">
        <v>31</v>
      </c>
      <c r="P400">
        <v>764</v>
      </c>
      <c r="Q400">
        <v>395.9</v>
      </c>
      <c r="V400" t="s">
        <v>401</v>
      </c>
      <c r="W400" t="s">
        <v>3396</v>
      </c>
      <c r="X400" t="s">
        <v>223</v>
      </c>
      <c r="Y400" t="s">
        <v>1421</v>
      </c>
      <c r="AA400" t="s">
        <v>336</v>
      </c>
      <c r="AB400" t="s">
        <v>337</v>
      </c>
      <c r="AC400">
        <v>1</v>
      </c>
      <c r="AE400">
        <v>1</v>
      </c>
      <c r="AH400" t="s">
        <v>3397</v>
      </c>
      <c r="AI400" t="s">
        <v>1901</v>
      </c>
      <c r="AT400">
        <v>1</v>
      </c>
      <c r="AW400">
        <v>0.89</v>
      </c>
      <c r="BA400">
        <v>0.62218600000000002</v>
      </c>
      <c r="BB400">
        <v>0.52</v>
      </c>
      <c r="BC400">
        <v>0.76</v>
      </c>
      <c r="BD400">
        <v>0.89</v>
      </c>
      <c r="BE400">
        <v>0.73</v>
      </c>
      <c r="BF400">
        <v>0.63</v>
      </c>
      <c r="BG400">
        <v>0.72</v>
      </c>
      <c r="BH400">
        <v>0.67030000000000001</v>
      </c>
      <c r="BI400">
        <v>0.54020000000000001</v>
      </c>
      <c r="BJ400">
        <v>0.85350000000000004</v>
      </c>
      <c r="BK400">
        <v>0.46870000000000001</v>
      </c>
      <c r="BL400">
        <v>0.58260000000000001</v>
      </c>
      <c r="BM400">
        <v>0.68510000000000004</v>
      </c>
      <c r="BN400">
        <v>0.67149999999999999</v>
      </c>
      <c r="BO400">
        <v>0.75529999999999997</v>
      </c>
      <c r="BP400">
        <v>0.74</v>
      </c>
      <c r="BQ400">
        <v>0.68</v>
      </c>
      <c r="BR400">
        <v>0.85</v>
      </c>
      <c r="BS400">
        <v>0.65839999999999999</v>
      </c>
      <c r="BT400">
        <v>0.85070000000000001</v>
      </c>
      <c r="BU400">
        <v>0.49230000000000002</v>
      </c>
      <c r="BV400">
        <v>0.74860000000000004</v>
      </c>
      <c r="BW400">
        <v>0.53159999999999996</v>
      </c>
      <c r="BX400">
        <v>0.57799999999999996</v>
      </c>
      <c r="BY400">
        <v>0.68120000000000003</v>
      </c>
      <c r="BZ400">
        <v>0.69710000000000005</v>
      </c>
      <c r="CA400">
        <v>0.75539999999999996</v>
      </c>
      <c r="CB400">
        <v>0.68379999999999996</v>
      </c>
      <c r="CC400">
        <v>0.83950000000000002</v>
      </c>
      <c r="CD400">
        <v>0.53110000000000002</v>
      </c>
      <c r="CE400">
        <v>0.745</v>
      </c>
      <c r="CF400">
        <v>0.52729999999999999</v>
      </c>
      <c r="CG400">
        <v>0.5554</v>
      </c>
      <c r="CH400">
        <v>0.65080000000000005</v>
      </c>
      <c r="CI400">
        <v>0.62809999999999999</v>
      </c>
      <c r="CV400">
        <v>1</v>
      </c>
      <c r="CX400">
        <v>0.21679999999999999</v>
      </c>
      <c r="DD400" t="s">
        <v>3398</v>
      </c>
      <c r="DE400">
        <v>1</v>
      </c>
      <c r="DJ400" t="s">
        <v>523</v>
      </c>
      <c r="DK400" t="s">
        <v>524</v>
      </c>
      <c r="DQ400">
        <v>1</v>
      </c>
      <c r="DS400">
        <v>2</v>
      </c>
      <c r="DW400">
        <v>1</v>
      </c>
      <c r="DX400">
        <v>1</v>
      </c>
      <c r="EA400" t="s">
        <v>688</v>
      </c>
      <c r="EB400" t="s">
        <v>240</v>
      </c>
      <c r="EC400" t="s">
        <v>241</v>
      </c>
      <c r="ED400" t="s">
        <v>242</v>
      </c>
      <c r="EE400" t="s">
        <v>3399</v>
      </c>
      <c r="EF400" t="s">
        <v>3400</v>
      </c>
      <c r="EG400" t="s">
        <v>245</v>
      </c>
      <c r="EX400">
        <v>605590</v>
      </c>
      <c r="EY400" t="s">
        <v>3089</v>
      </c>
      <c r="EZ400">
        <v>23451</v>
      </c>
      <c r="FA400" t="s">
        <v>339</v>
      </c>
      <c r="FB400" t="s">
        <v>340</v>
      </c>
      <c r="GG400" t="s">
        <v>3401</v>
      </c>
      <c r="GH400" t="s">
        <v>3402</v>
      </c>
      <c r="GI400" t="s">
        <v>3396</v>
      </c>
      <c r="GJ400" t="s">
        <v>3396</v>
      </c>
      <c r="GU400">
        <v>0.77</v>
      </c>
      <c r="GV400">
        <v>0.89</v>
      </c>
      <c r="GX400" t="s">
        <v>1783</v>
      </c>
      <c r="GY400">
        <v>198283305</v>
      </c>
      <c r="HA400" t="s">
        <v>3403</v>
      </c>
      <c r="HD400" t="s">
        <v>3403</v>
      </c>
      <c r="HE400">
        <v>1206</v>
      </c>
      <c r="HF400">
        <v>2</v>
      </c>
      <c r="HG400">
        <v>1206</v>
      </c>
      <c r="HH400" t="s">
        <v>3404</v>
      </c>
      <c r="HI400" t="s">
        <v>250</v>
      </c>
      <c r="HJ400" t="s">
        <v>3405</v>
      </c>
      <c r="HK400" t="s">
        <v>2606</v>
      </c>
      <c r="HL400" t="s">
        <v>2607</v>
      </c>
      <c r="HM400" t="s">
        <v>3010</v>
      </c>
      <c r="HN400" t="s">
        <v>3011</v>
      </c>
      <c r="HO400" t="s">
        <v>251</v>
      </c>
      <c r="HP400" t="s">
        <v>250</v>
      </c>
      <c r="HS400" t="s">
        <v>3406</v>
      </c>
      <c r="HT400" t="s">
        <v>1783</v>
      </c>
      <c r="HU400">
        <v>198283305</v>
      </c>
      <c r="HV400">
        <v>198283305</v>
      </c>
      <c r="HW400" t="s">
        <v>1391</v>
      </c>
      <c r="HX400" t="s">
        <v>327</v>
      </c>
      <c r="HZ400" t="s">
        <v>1443</v>
      </c>
      <c r="IA400" t="s">
        <v>3407</v>
      </c>
      <c r="IB400" t="s">
        <v>3408</v>
      </c>
      <c r="IC400" t="s">
        <v>3409</v>
      </c>
      <c r="IE400" t="s">
        <v>245</v>
      </c>
      <c r="IM400" t="s">
        <v>3360</v>
      </c>
      <c r="IN400">
        <v>0.89</v>
      </c>
      <c r="IO400">
        <v>0.67</v>
      </c>
      <c r="IP400">
        <v>0.85</v>
      </c>
      <c r="IQ400">
        <v>0.47</v>
      </c>
      <c r="IR400">
        <v>0.54</v>
      </c>
      <c r="IS400">
        <v>0.57999999999999996</v>
      </c>
      <c r="IT400">
        <v>0.69</v>
      </c>
      <c r="IU400">
        <v>0.69</v>
      </c>
      <c r="IV400">
        <v>0.76</v>
      </c>
      <c r="IZ400" t="s">
        <v>1395</v>
      </c>
      <c r="JA400" t="s">
        <v>3361</v>
      </c>
      <c r="JB400" t="s">
        <v>3361</v>
      </c>
      <c r="JC400" t="s">
        <v>326</v>
      </c>
      <c r="JD400">
        <v>23451</v>
      </c>
      <c r="JE400" t="s">
        <v>3362</v>
      </c>
      <c r="JF400" t="s">
        <v>223</v>
      </c>
      <c r="JG400" t="s">
        <v>3363</v>
      </c>
      <c r="JI400">
        <v>10</v>
      </c>
    </row>
    <row r="401" spans="3:269" x14ac:dyDescent="0.25">
      <c r="C401" t="s">
        <v>607</v>
      </c>
      <c r="D401" t="s">
        <v>3392</v>
      </c>
      <c r="E401" t="s">
        <v>326</v>
      </c>
      <c r="L401">
        <v>0.99834000000000001</v>
      </c>
      <c r="M401">
        <v>1206</v>
      </c>
      <c r="N401">
        <v>1208</v>
      </c>
      <c r="O401">
        <v>31</v>
      </c>
      <c r="P401">
        <v>764</v>
      </c>
      <c r="Q401">
        <v>395.9</v>
      </c>
      <c r="V401" t="s">
        <v>401</v>
      </c>
      <c r="W401" t="s">
        <v>3396</v>
      </c>
      <c r="X401" t="s">
        <v>223</v>
      </c>
      <c r="Y401" t="s">
        <v>1450</v>
      </c>
      <c r="AA401" t="s">
        <v>336</v>
      </c>
      <c r="AB401" t="s">
        <v>337</v>
      </c>
      <c r="AC401">
        <v>1</v>
      </c>
      <c r="AE401">
        <v>1</v>
      </c>
      <c r="AH401" t="s">
        <v>3397</v>
      </c>
      <c r="AI401" t="s">
        <v>1901</v>
      </c>
      <c r="AT401">
        <v>1</v>
      </c>
      <c r="AW401">
        <v>0.89</v>
      </c>
      <c r="BA401">
        <v>0.62218600000000002</v>
      </c>
      <c r="BB401">
        <v>0.52</v>
      </c>
      <c r="BC401">
        <v>0.76</v>
      </c>
      <c r="BD401">
        <v>0.89</v>
      </c>
      <c r="BE401">
        <v>0.73</v>
      </c>
      <c r="BF401">
        <v>0.63</v>
      </c>
      <c r="BG401">
        <v>0.72</v>
      </c>
      <c r="BH401">
        <v>0.67030000000000001</v>
      </c>
      <c r="BI401">
        <v>0.54020000000000001</v>
      </c>
      <c r="BJ401">
        <v>0.85350000000000004</v>
      </c>
      <c r="BK401">
        <v>0.46870000000000001</v>
      </c>
      <c r="BL401">
        <v>0.58260000000000001</v>
      </c>
      <c r="BM401">
        <v>0.68510000000000004</v>
      </c>
      <c r="BN401">
        <v>0.67149999999999999</v>
      </c>
      <c r="BO401">
        <v>0.75529999999999997</v>
      </c>
      <c r="BP401">
        <v>0.74</v>
      </c>
      <c r="BQ401">
        <v>0.68</v>
      </c>
      <c r="BR401">
        <v>0.85</v>
      </c>
      <c r="BS401">
        <v>0.65839999999999999</v>
      </c>
      <c r="BT401">
        <v>0.85070000000000001</v>
      </c>
      <c r="BU401">
        <v>0.49230000000000002</v>
      </c>
      <c r="BV401">
        <v>0.74860000000000004</v>
      </c>
      <c r="BW401">
        <v>0.53159999999999996</v>
      </c>
      <c r="BX401">
        <v>0.57799999999999996</v>
      </c>
      <c r="BY401">
        <v>0.68120000000000003</v>
      </c>
      <c r="BZ401">
        <v>0.69710000000000005</v>
      </c>
      <c r="CA401">
        <v>0.75539999999999996</v>
      </c>
      <c r="CB401">
        <v>0.68379999999999996</v>
      </c>
      <c r="CC401">
        <v>0.83950000000000002</v>
      </c>
      <c r="CD401">
        <v>0.53110000000000002</v>
      </c>
      <c r="CE401">
        <v>0.745</v>
      </c>
      <c r="CF401">
        <v>0.52729999999999999</v>
      </c>
      <c r="CG401">
        <v>0.5554</v>
      </c>
      <c r="CH401">
        <v>0.65080000000000005</v>
      </c>
      <c r="CI401">
        <v>0.62809999999999999</v>
      </c>
      <c r="CX401">
        <v>0.21679999999999999</v>
      </c>
      <c r="DJ401" t="s">
        <v>1719</v>
      </c>
      <c r="DK401" t="s">
        <v>614</v>
      </c>
      <c r="DQ401">
        <v>1</v>
      </c>
      <c r="DS401">
        <v>1</v>
      </c>
      <c r="DX401">
        <v>1</v>
      </c>
      <c r="EA401" t="s">
        <v>688</v>
      </c>
      <c r="EB401" t="s">
        <v>240</v>
      </c>
      <c r="EC401" t="s">
        <v>241</v>
      </c>
      <c r="ED401" t="s">
        <v>242</v>
      </c>
      <c r="EE401" t="s">
        <v>3399</v>
      </c>
      <c r="EF401" t="s">
        <v>3400</v>
      </c>
      <c r="EG401" t="s">
        <v>245</v>
      </c>
      <c r="EX401">
        <v>605590</v>
      </c>
      <c r="EY401" t="s">
        <v>3089</v>
      </c>
      <c r="EZ401">
        <v>23451</v>
      </c>
      <c r="FA401" t="s">
        <v>339</v>
      </c>
      <c r="FB401" t="s">
        <v>340</v>
      </c>
      <c r="GG401" t="s">
        <v>3401</v>
      </c>
      <c r="GH401" t="s">
        <v>3402</v>
      </c>
      <c r="GI401" t="s">
        <v>3396</v>
      </c>
      <c r="GJ401" t="s">
        <v>3396</v>
      </c>
      <c r="GU401">
        <v>0.77</v>
      </c>
      <c r="GV401">
        <v>0.89</v>
      </c>
      <c r="GX401" t="s">
        <v>1783</v>
      </c>
      <c r="GY401">
        <v>198283305</v>
      </c>
      <c r="HA401" t="s">
        <v>3403</v>
      </c>
      <c r="HD401" t="s">
        <v>3403</v>
      </c>
      <c r="HE401">
        <v>1206</v>
      </c>
      <c r="HF401">
        <v>2</v>
      </c>
      <c r="HG401">
        <v>1206</v>
      </c>
      <c r="HH401" t="s">
        <v>3404</v>
      </c>
      <c r="HI401" t="s">
        <v>250</v>
      </c>
      <c r="HO401" t="s">
        <v>251</v>
      </c>
      <c r="HP401" t="s">
        <v>250</v>
      </c>
      <c r="HS401" t="s">
        <v>3406</v>
      </c>
      <c r="HT401" t="s">
        <v>1783</v>
      </c>
      <c r="HU401">
        <v>198283305</v>
      </c>
      <c r="HV401">
        <v>198283305</v>
      </c>
      <c r="HW401" t="s">
        <v>1391</v>
      </c>
      <c r="HX401" t="s">
        <v>3390</v>
      </c>
      <c r="HZ401" t="s">
        <v>1443</v>
      </c>
      <c r="IA401" t="s">
        <v>3407</v>
      </c>
      <c r="IC401" t="s">
        <v>3409</v>
      </c>
      <c r="IE401" t="s">
        <v>245</v>
      </c>
      <c r="IN401">
        <v>0.89</v>
      </c>
      <c r="IO401">
        <v>0.67</v>
      </c>
      <c r="IP401">
        <v>0.85</v>
      </c>
      <c r="IQ401">
        <v>0.47</v>
      </c>
      <c r="IR401">
        <v>0.54</v>
      </c>
      <c r="IS401">
        <v>0.57999999999999996</v>
      </c>
      <c r="IT401">
        <v>0.69</v>
      </c>
      <c r="IU401">
        <v>0.69</v>
      </c>
      <c r="IV401">
        <v>0.76</v>
      </c>
      <c r="IZ401" t="s">
        <v>1395</v>
      </c>
      <c r="JA401" t="s">
        <v>3361</v>
      </c>
      <c r="JB401" t="s">
        <v>3361</v>
      </c>
      <c r="JC401" t="s">
        <v>326</v>
      </c>
      <c r="JD401">
        <v>23451</v>
      </c>
      <c r="JE401" t="s">
        <v>3362</v>
      </c>
      <c r="JF401" t="s">
        <v>223</v>
      </c>
      <c r="JG401" t="s">
        <v>3363</v>
      </c>
      <c r="JI401">
        <v>10</v>
      </c>
    </row>
    <row r="402" spans="3:269" x14ac:dyDescent="0.25">
      <c r="C402" t="s">
        <v>607</v>
      </c>
      <c r="D402" t="s">
        <v>3392</v>
      </c>
      <c r="E402" t="s">
        <v>326</v>
      </c>
      <c r="L402">
        <v>0.99834000000000001</v>
      </c>
      <c r="M402">
        <v>1206</v>
      </c>
      <c r="N402">
        <v>1208</v>
      </c>
      <c r="O402">
        <v>31</v>
      </c>
      <c r="P402">
        <v>764</v>
      </c>
      <c r="Q402">
        <v>395.9</v>
      </c>
      <c r="V402" t="s">
        <v>401</v>
      </c>
      <c r="W402" t="s">
        <v>3396</v>
      </c>
      <c r="X402" t="s">
        <v>223</v>
      </c>
      <c r="Y402" t="s">
        <v>1450</v>
      </c>
      <c r="AA402" t="s">
        <v>336</v>
      </c>
      <c r="AB402" t="s">
        <v>337</v>
      </c>
      <c r="AC402">
        <v>1</v>
      </c>
      <c r="AE402">
        <v>1</v>
      </c>
      <c r="AH402" t="s">
        <v>3397</v>
      </c>
      <c r="AI402" t="s">
        <v>1901</v>
      </c>
      <c r="AT402">
        <v>1</v>
      </c>
      <c r="AW402">
        <v>0.89</v>
      </c>
      <c r="BA402">
        <v>0.62218600000000002</v>
      </c>
      <c r="BB402">
        <v>0.52</v>
      </c>
      <c r="BC402">
        <v>0.76</v>
      </c>
      <c r="BD402">
        <v>0.89</v>
      </c>
      <c r="BE402">
        <v>0.73</v>
      </c>
      <c r="BF402">
        <v>0.63</v>
      </c>
      <c r="BG402">
        <v>0.72</v>
      </c>
      <c r="BH402">
        <v>0.67030000000000001</v>
      </c>
      <c r="BI402">
        <v>0.54020000000000001</v>
      </c>
      <c r="BJ402">
        <v>0.85350000000000004</v>
      </c>
      <c r="BK402">
        <v>0.46870000000000001</v>
      </c>
      <c r="BL402">
        <v>0.58260000000000001</v>
      </c>
      <c r="BM402">
        <v>0.68510000000000004</v>
      </c>
      <c r="BN402">
        <v>0.67149999999999999</v>
      </c>
      <c r="BO402">
        <v>0.75529999999999997</v>
      </c>
      <c r="BP402">
        <v>0.74</v>
      </c>
      <c r="BQ402">
        <v>0.68</v>
      </c>
      <c r="BR402">
        <v>0.85</v>
      </c>
      <c r="BS402">
        <v>0.65839999999999999</v>
      </c>
      <c r="BT402">
        <v>0.85070000000000001</v>
      </c>
      <c r="BU402">
        <v>0.49230000000000002</v>
      </c>
      <c r="BV402">
        <v>0.74860000000000004</v>
      </c>
      <c r="BW402">
        <v>0.53159999999999996</v>
      </c>
      <c r="BX402">
        <v>0.57799999999999996</v>
      </c>
      <c r="BY402">
        <v>0.68120000000000003</v>
      </c>
      <c r="BZ402">
        <v>0.69710000000000005</v>
      </c>
      <c r="CA402">
        <v>0.75539999999999996</v>
      </c>
      <c r="CB402">
        <v>0.68379999999999996</v>
      </c>
      <c r="CC402">
        <v>0.83950000000000002</v>
      </c>
      <c r="CD402">
        <v>0.53110000000000002</v>
      </c>
      <c r="CE402">
        <v>0.745</v>
      </c>
      <c r="CF402">
        <v>0.52729999999999999</v>
      </c>
      <c r="CG402">
        <v>0.5554</v>
      </c>
      <c r="CH402">
        <v>0.65080000000000005</v>
      </c>
      <c r="CI402">
        <v>0.62809999999999999</v>
      </c>
      <c r="CX402">
        <v>0.21679999999999999</v>
      </c>
      <c r="DJ402" t="s">
        <v>1719</v>
      </c>
      <c r="DK402" t="s">
        <v>614</v>
      </c>
      <c r="DQ402">
        <v>1</v>
      </c>
      <c r="DS402">
        <v>1</v>
      </c>
      <c r="DX402">
        <v>1</v>
      </c>
      <c r="EA402" t="s">
        <v>688</v>
      </c>
      <c r="EB402" t="s">
        <v>240</v>
      </c>
      <c r="EC402" t="s">
        <v>241</v>
      </c>
      <c r="ED402" t="s">
        <v>242</v>
      </c>
      <c r="EE402" t="s">
        <v>3399</v>
      </c>
      <c r="EF402" t="s">
        <v>3400</v>
      </c>
      <c r="EG402" t="s">
        <v>245</v>
      </c>
      <c r="EX402">
        <v>605590</v>
      </c>
      <c r="EY402" t="s">
        <v>3089</v>
      </c>
      <c r="EZ402">
        <v>23451</v>
      </c>
      <c r="FA402" t="s">
        <v>339</v>
      </c>
      <c r="FB402" t="s">
        <v>340</v>
      </c>
      <c r="GG402" t="s">
        <v>3401</v>
      </c>
      <c r="GH402" t="s">
        <v>3402</v>
      </c>
      <c r="GI402" t="s">
        <v>3396</v>
      </c>
      <c r="GJ402" t="s">
        <v>3396</v>
      </c>
      <c r="GU402">
        <v>0.77</v>
      </c>
      <c r="GV402">
        <v>0.89</v>
      </c>
      <c r="GX402" t="s">
        <v>1783</v>
      </c>
      <c r="GY402">
        <v>198283305</v>
      </c>
      <c r="HA402" t="s">
        <v>3403</v>
      </c>
      <c r="HD402" t="s">
        <v>3403</v>
      </c>
      <c r="HE402">
        <v>1206</v>
      </c>
      <c r="HF402">
        <v>2</v>
      </c>
      <c r="HG402">
        <v>1206</v>
      </c>
      <c r="HH402" t="s">
        <v>3404</v>
      </c>
      <c r="HI402" t="s">
        <v>250</v>
      </c>
      <c r="HO402" t="s">
        <v>251</v>
      </c>
      <c r="HP402" t="s">
        <v>250</v>
      </c>
      <c r="HS402" t="s">
        <v>3406</v>
      </c>
      <c r="HT402" t="s">
        <v>1783</v>
      </c>
      <c r="HU402">
        <v>198283305</v>
      </c>
      <c r="HV402">
        <v>198283305</v>
      </c>
      <c r="HW402" t="s">
        <v>1391</v>
      </c>
      <c r="HX402" t="s">
        <v>3391</v>
      </c>
      <c r="HZ402" t="s">
        <v>1443</v>
      </c>
      <c r="IA402" t="s">
        <v>3407</v>
      </c>
      <c r="IC402" t="s">
        <v>3409</v>
      </c>
      <c r="IE402" t="s">
        <v>245</v>
      </c>
      <c r="IN402">
        <v>0.89</v>
      </c>
      <c r="IO402">
        <v>0.67</v>
      </c>
      <c r="IP402">
        <v>0.85</v>
      </c>
      <c r="IQ402">
        <v>0.47</v>
      </c>
      <c r="IR402">
        <v>0.54</v>
      </c>
      <c r="IS402">
        <v>0.57999999999999996</v>
      </c>
      <c r="IT402">
        <v>0.69</v>
      </c>
      <c r="IU402">
        <v>0.69</v>
      </c>
      <c r="IV402">
        <v>0.76</v>
      </c>
      <c r="IZ402" t="s">
        <v>1395</v>
      </c>
      <c r="JA402" t="s">
        <v>3361</v>
      </c>
      <c r="JB402" t="s">
        <v>3361</v>
      </c>
      <c r="JC402" t="s">
        <v>326</v>
      </c>
      <c r="JD402">
        <v>23451</v>
      </c>
      <c r="JE402" t="s">
        <v>3362</v>
      </c>
      <c r="JF402" t="s">
        <v>223</v>
      </c>
      <c r="JG402" t="s">
        <v>3363</v>
      </c>
      <c r="JI402">
        <v>10</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0"/>
  <sheetViews>
    <sheetView workbookViewId="0"/>
  </sheetViews>
  <sheetFormatPr defaultRowHeight="15" x14ac:dyDescent="0.25"/>
  <sheetData>
    <row r="1" spans="1:27" x14ac:dyDescent="0.25">
      <c r="A1" s="1" t="s">
        <v>3410</v>
      </c>
      <c r="B1" s="1" t="s">
        <v>4</v>
      </c>
      <c r="C1" s="1" t="s">
        <v>3411</v>
      </c>
      <c r="D1" s="1" t="s">
        <v>3412</v>
      </c>
      <c r="E1" s="1" t="s">
        <v>23</v>
      </c>
      <c r="F1" s="1" t="s">
        <v>13</v>
      </c>
      <c r="G1" s="1" t="s">
        <v>15</v>
      </c>
      <c r="H1" s="1" t="s">
        <v>3413</v>
      </c>
      <c r="I1" s="1" t="s">
        <v>3414</v>
      </c>
      <c r="J1" s="1" t="s">
        <v>38</v>
      </c>
      <c r="K1" s="1" t="s">
        <v>124</v>
      </c>
      <c r="L1" s="1" t="s">
        <v>3415</v>
      </c>
      <c r="M1" s="1" t="s">
        <v>3416</v>
      </c>
      <c r="N1" s="1" t="s">
        <v>139</v>
      </c>
      <c r="O1" s="1" t="s">
        <v>24</v>
      </c>
      <c r="P1" s="1" t="s">
        <v>3417</v>
      </c>
      <c r="Q1" s="1" t="s">
        <v>70</v>
      </c>
      <c r="R1" s="1" t="s">
        <v>72</v>
      </c>
      <c r="S1" s="1" t="s">
        <v>73</v>
      </c>
      <c r="T1" s="1" t="s">
        <v>71</v>
      </c>
      <c r="U1" s="1" t="s">
        <v>74</v>
      </c>
      <c r="V1" s="1" t="s">
        <v>75</v>
      </c>
      <c r="W1" s="1" t="s">
        <v>76</v>
      </c>
      <c r="X1" s="1" t="s">
        <v>77</v>
      </c>
      <c r="Y1" s="1" t="s">
        <v>1342</v>
      </c>
      <c r="Z1" s="1" t="s">
        <v>1343</v>
      </c>
      <c r="AA1" s="1" t="s">
        <v>1344</v>
      </c>
    </row>
    <row r="2" spans="1:27" x14ac:dyDescent="0.25">
      <c r="A2" t="s">
        <v>3418</v>
      </c>
      <c r="B2" t="s">
        <v>3419</v>
      </c>
      <c r="C2" t="s">
        <v>3420</v>
      </c>
      <c r="D2" t="s">
        <v>3421</v>
      </c>
      <c r="E2" t="s">
        <v>221</v>
      </c>
      <c r="F2">
        <v>4.1669999999999999E-2</v>
      </c>
      <c r="G2">
        <v>120</v>
      </c>
      <c r="H2" t="s">
        <v>1391</v>
      </c>
      <c r="I2" t="s">
        <v>3422</v>
      </c>
      <c r="J2" t="s">
        <v>3423</v>
      </c>
      <c r="K2" t="s">
        <v>2300</v>
      </c>
      <c r="L2" t="s">
        <v>3424</v>
      </c>
      <c r="M2">
        <v>0</v>
      </c>
      <c r="Y2" t="s">
        <v>3425</v>
      </c>
      <c r="Z2">
        <v>154842203</v>
      </c>
      <c r="AA2">
        <v>154842203</v>
      </c>
    </row>
    <row r="3" spans="1:27" x14ac:dyDescent="0.25">
      <c r="A3" t="s">
        <v>3418</v>
      </c>
      <c r="B3" t="s">
        <v>3419</v>
      </c>
      <c r="C3" t="s">
        <v>3420</v>
      </c>
      <c r="D3" t="s">
        <v>3421</v>
      </c>
      <c r="E3" t="s">
        <v>221</v>
      </c>
      <c r="F3">
        <v>4.1669999999999999E-2</v>
      </c>
      <c r="G3">
        <v>120</v>
      </c>
      <c r="H3" t="s">
        <v>1391</v>
      </c>
      <c r="I3" t="s">
        <v>3422</v>
      </c>
      <c r="J3" t="s">
        <v>3423</v>
      </c>
      <c r="K3" t="s">
        <v>2300</v>
      </c>
      <c r="L3" t="s">
        <v>3424</v>
      </c>
      <c r="M3">
        <v>0</v>
      </c>
      <c r="Y3" t="s">
        <v>3425</v>
      </c>
      <c r="Z3">
        <v>154842203</v>
      </c>
      <c r="AA3">
        <v>154842203</v>
      </c>
    </row>
    <row r="4" spans="1:27" x14ac:dyDescent="0.25">
      <c r="A4" t="s">
        <v>3418</v>
      </c>
      <c r="B4" t="s">
        <v>3419</v>
      </c>
      <c r="C4" t="s">
        <v>3420</v>
      </c>
      <c r="D4" t="s">
        <v>3421</v>
      </c>
      <c r="E4" t="s">
        <v>221</v>
      </c>
      <c r="F4">
        <v>4.1669999999999999E-2</v>
      </c>
      <c r="G4">
        <v>120</v>
      </c>
      <c r="H4" t="s">
        <v>1391</v>
      </c>
      <c r="I4" t="s">
        <v>3422</v>
      </c>
      <c r="J4" t="s">
        <v>3423</v>
      </c>
      <c r="K4" t="s">
        <v>2300</v>
      </c>
      <c r="L4" t="s">
        <v>3424</v>
      </c>
      <c r="M4">
        <v>0</v>
      </c>
      <c r="Y4" t="s">
        <v>3425</v>
      </c>
      <c r="Z4">
        <v>154842203</v>
      </c>
      <c r="AA4">
        <v>154842203</v>
      </c>
    </row>
    <row r="5" spans="1:27" x14ac:dyDescent="0.25">
      <c r="A5" t="s">
        <v>3418</v>
      </c>
      <c r="B5" t="s">
        <v>3419</v>
      </c>
      <c r="C5" t="s">
        <v>3420</v>
      </c>
      <c r="D5" t="s">
        <v>3421</v>
      </c>
      <c r="E5" t="s">
        <v>221</v>
      </c>
      <c r="F5">
        <v>4.1669999999999999E-2</v>
      </c>
      <c r="G5">
        <v>120</v>
      </c>
      <c r="H5" t="s">
        <v>1391</v>
      </c>
      <c r="I5" t="s">
        <v>3422</v>
      </c>
      <c r="J5" t="s">
        <v>3423</v>
      </c>
      <c r="K5" t="s">
        <v>2300</v>
      </c>
      <c r="L5" t="s">
        <v>3424</v>
      </c>
      <c r="M5">
        <v>0</v>
      </c>
      <c r="Y5" t="s">
        <v>3425</v>
      </c>
      <c r="Z5">
        <v>154842203</v>
      </c>
      <c r="AA5">
        <v>154842203</v>
      </c>
    </row>
    <row r="6" spans="1:27" x14ac:dyDescent="0.25">
      <c r="A6" t="s">
        <v>3426</v>
      </c>
      <c r="B6" t="s">
        <v>3419</v>
      </c>
      <c r="C6" t="s">
        <v>3420</v>
      </c>
      <c r="D6" t="s">
        <v>3427</v>
      </c>
      <c r="E6" t="s">
        <v>221</v>
      </c>
      <c r="F6">
        <v>5.738E-2</v>
      </c>
      <c r="G6">
        <v>122</v>
      </c>
      <c r="H6" t="s">
        <v>1391</v>
      </c>
      <c r="I6" t="s">
        <v>3422</v>
      </c>
      <c r="J6" t="s">
        <v>3423</v>
      </c>
      <c r="K6" t="s">
        <v>2300</v>
      </c>
      <c r="L6" t="s">
        <v>3428</v>
      </c>
      <c r="M6">
        <v>0</v>
      </c>
      <c r="Y6" t="s">
        <v>3425</v>
      </c>
      <c r="Z6">
        <v>154842203</v>
      </c>
      <c r="AA6">
        <v>154842203</v>
      </c>
    </row>
    <row r="7" spans="1:27" x14ac:dyDescent="0.25">
      <c r="A7" t="s">
        <v>3426</v>
      </c>
      <c r="B7" t="s">
        <v>3419</v>
      </c>
      <c r="C7" t="s">
        <v>3420</v>
      </c>
      <c r="D7" t="s">
        <v>3427</v>
      </c>
      <c r="E7" t="s">
        <v>221</v>
      </c>
      <c r="F7">
        <v>5.738E-2</v>
      </c>
      <c r="G7">
        <v>122</v>
      </c>
      <c r="H7" t="s">
        <v>1391</v>
      </c>
      <c r="I7" t="s">
        <v>3422</v>
      </c>
      <c r="J7" t="s">
        <v>3423</v>
      </c>
      <c r="K7" t="s">
        <v>2300</v>
      </c>
      <c r="L7" t="s">
        <v>3428</v>
      </c>
      <c r="M7">
        <v>0</v>
      </c>
      <c r="Y7" t="s">
        <v>3425</v>
      </c>
      <c r="Z7">
        <v>154842203</v>
      </c>
      <c r="AA7">
        <v>154842203</v>
      </c>
    </row>
    <row r="8" spans="1:27" x14ac:dyDescent="0.25">
      <c r="A8" t="s">
        <v>3426</v>
      </c>
      <c r="B8" t="s">
        <v>3419</v>
      </c>
      <c r="C8" t="s">
        <v>3420</v>
      </c>
      <c r="D8" t="s">
        <v>3427</v>
      </c>
      <c r="E8" t="s">
        <v>221</v>
      </c>
      <c r="F8">
        <v>5.738E-2</v>
      </c>
      <c r="G8">
        <v>122</v>
      </c>
      <c r="H8" t="s">
        <v>1391</v>
      </c>
      <c r="I8" t="s">
        <v>3422</v>
      </c>
      <c r="J8" t="s">
        <v>3423</v>
      </c>
      <c r="K8" t="s">
        <v>2300</v>
      </c>
      <c r="L8" t="s">
        <v>3428</v>
      </c>
      <c r="M8">
        <v>0</v>
      </c>
      <c r="Y8" t="s">
        <v>3425</v>
      </c>
      <c r="Z8">
        <v>154842203</v>
      </c>
      <c r="AA8">
        <v>154842203</v>
      </c>
    </row>
    <row r="9" spans="1:27" x14ac:dyDescent="0.25">
      <c r="A9" t="s">
        <v>3426</v>
      </c>
      <c r="B9" t="s">
        <v>3419</v>
      </c>
      <c r="C9" t="s">
        <v>3420</v>
      </c>
      <c r="D9" t="s">
        <v>3427</v>
      </c>
      <c r="E9" t="s">
        <v>221</v>
      </c>
      <c r="F9">
        <v>5.738E-2</v>
      </c>
      <c r="G9">
        <v>122</v>
      </c>
      <c r="H9" t="s">
        <v>1391</v>
      </c>
      <c r="I9" t="s">
        <v>3422</v>
      </c>
      <c r="J9" t="s">
        <v>3423</v>
      </c>
      <c r="K9" t="s">
        <v>2300</v>
      </c>
      <c r="L9" t="s">
        <v>3428</v>
      </c>
      <c r="M9">
        <v>0</v>
      </c>
      <c r="Y9" t="s">
        <v>3425</v>
      </c>
      <c r="Z9">
        <v>154842203</v>
      </c>
      <c r="AA9">
        <v>154842203</v>
      </c>
    </row>
    <row r="10" spans="1:27" x14ac:dyDescent="0.25">
      <c r="A10" t="s">
        <v>3429</v>
      </c>
      <c r="B10" t="s">
        <v>3430</v>
      </c>
      <c r="C10" t="s">
        <v>3431</v>
      </c>
      <c r="D10" t="s">
        <v>3420</v>
      </c>
      <c r="E10" t="s">
        <v>221</v>
      </c>
      <c r="F10">
        <v>0.22727</v>
      </c>
      <c r="G10">
        <v>22</v>
      </c>
      <c r="H10" t="s">
        <v>1391</v>
      </c>
      <c r="I10" t="s">
        <v>3432</v>
      </c>
      <c r="J10" t="s">
        <v>3433</v>
      </c>
      <c r="K10" t="s">
        <v>2360</v>
      </c>
      <c r="L10" t="s">
        <v>3434</v>
      </c>
      <c r="M10">
        <v>8</v>
      </c>
      <c r="N10" t="s">
        <v>3435</v>
      </c>
      <c r="O10" t="s">
        <v>3436</v>
      </c>
      <c r="P10">
        <v>2.3E-3</v>
      </c>
      <c r="Q10">
        <v>2.018E-5</v>
      </c>
      <c r="R10">
        <v>0</v>
      </c>
      <c r="S10">
        <v>0</v>
      </c>
      <c r="T10">
        <v>0</v>
      </c>
      <c r="U10">
        <v>0</v>
      </c>
      <c r="V10">
        <v>0</v>
      </c>
      <c r="W10">
        <v>0</v>
      </c>
      <c r="X10">
        <v>8.6489999999999994E-5</v>
      </c>
      <c r="Y10" t="s">
        <v>3437</v>
      </c>
      <c r="Z10">
        <v>16327901</v>
      </c>
      <c r="AA10">
        <v>16327915</v>
      </c>
    </row>
    <row r="11" spans="1:27" x14ac:dyDescent="0.25">
      <c r="A11" t="s">
        <v>3429</v>
      </c>
      <c r="B11" t="s">
        <v>3430</v>
      </c>
      <c r="C11" t="s">
        <v>3431</v>
      </c>
      <c r="D11" t="s">
        <v>3420</v>
      </c>
      <c r="E11" t="s">
        <v>221</v>
      </c>
      <c r="F11">
        <v>0.22727</v>
      </c>
      <c r="G11">
        <v>22</v>
      </c>
      <c r="H11" t="s">
        <v>1391</v>
      </c>
      <c r="I11" t="s">
        <v>3432</v>
      </c>
      <c r="J11" t="s">
        <v>3433</v>
      </c>
      <c r="K11" t="s">
        <v>2360</v>
      </c>
      <c r="L11" t="s">
        <v>3434</v>
      </c>
      <c r="M11">
        <v>8</v>
      </c>
      <c r="N11" t="s">
        <v>3435</v>
      </c>
      <c r="O11" t="s">
        <v>3436</v>
      </c>
      <c r="P11">
        <v>2.3E-3</v>
      </c>
      <c r="Q11">
        <v>2.018E-5</v>
      </c>
      <c r="R11">
        <v>0</v>
      </c>
      <c r="S11">
        <v>0</v>
      </c>
      <c r="T11">
        <v>0</v>
      </c>
      <c r="U11">
        <v>0</v>
      </c>
      <c r="V11">
        <v>0</v>
      </c>
      <c r="W11">
        <v>0</v>
      </c>
      <c r="X11">
        <v>8.6489999999999994E-5</v>
      </c>
      <c r="Y11" t="s">
        <v>3437</v>
      </c>
      <c r="Z11">
        <v>16327901</v>
      </c>
      <c r="AA11">
        <v>16327915</v>
      </c>
    </row>
    <row r="12" spans="1:27" x14ac:dyDescent="0.25">
      <c r="A12" t="s">
        <v>3429</v>
      </c>
      <c r="B12" t="s">
        <v>3430</v>
      </c>
      <c r="C12" t="s">
        <v>3431</v>
      </c>
      <c r="D12" t="s">
        <v>3420</v>
      </c>
      <c r="E12" t="s">
        <v>221</v>
      </c>
      <c r="F12">
        <v>0.22727</v>
      </c>
      <c r="G12">
        <v>22</v>
      </c>
      <c r="H12" t="s">
        <v>1391</v>
      </c>
      <c r="I12" t="s">
        <v>3432</v>
      </c>
      <c r="J12" t="s">
        <v>3433</v>
      </c>
      <c r="K12" t="s">
        <v>2360</v>
      </c>
      <c r="L12" t="s">
        <v>3434</v>
      </c>
      <c r="M12">
        <v>8</v>
      </c>
      <c r="N12" t="s">
        <v>3435</v>
      </c>
      <c r="O12" t="s">
        <v>3436</v>
      </c>
      <c r="P12">
        <v>2.3E-3</v>
      </c>
      <c r="Q12">
        <v>2.018E-5</v>
      </c>
      <c r="R12">
        <v>0</v>
      </c>
      <c r="S12">
        <v>0</v>
      </c>
      <c r="T12">
        <v>0</v>
      </c>
      <c r="U12">
        <v>0</v>
      </c>
      <c r="V12">
        <v>0</v>
      </c>
      <c r="W12">
        <v>0</v>
      </c>
      <c r="X12">
        <v>8.6489999999999994E-5</v>
      </c>
      <c r="Y12" t="s">
        <v>3437</v>
      </c>
      <c r="Z12">
        <v>16327901</v>
      </c>
      <c r="AA12">
        <v>16327915</v>
      </c>
    </row>
    <row r="13" spans="1:27" x14ac:dyDescent="0.25">
      <c r="A13" t="s">
        <v>3438</v>
      </c>
      <c r="B13" t="s">
        <v>3439</v>
      </c>
      <c r="C13" t="s">
        <v>3420</v>
      </c>
      <c r="D13" t="s">
        <v>3421</v>
      </c>
      <c r="E13" t="s">
        <v>221</v>
      </c>
      <c r="F13">
        <v>0.11765</v>
      </c>
      <c r="G13">
        <v>102</v>
      </c>
      <c r="H13" t="s">
        <v>1391</v>
      </c>
      <c r="I13" t="s">
        <v>3440</v>
      </c>
      <c r="K13" t="s">
        <v>2300</v>
      </c>
      <c r="L13" t="s">
        <v>3441</v>
      </c>
      <c r="M13">
        <v>2</v>
      </c>
      <c r="N13" t="s">
        <v>3442</v>
      </c>
      <c r="P13">
        <v>8.9999999999999998E-4</v>
      </c>
      <c r="Y13" t="s">
        <v>3274</v>
      </c>
      <c r="Z13">
        <v>5352790</v>
      </c>
      <c r="AA13">
        <v>5352790</v>
      </c>
    </row>
    <row r="14" spans="1:27" x14ac:dyDescent="0.25">
      <c r="A14" t="s">
        <v>3443</v>
      </c>
      <c r="B14" t="s">
        <v>3444</v>
      </c>
      <c r="C14" t="s">
        <v>3420</v>
      </c>
      <c r="D14" t="s">
        <v>3445</v>
      </c>
      <c r="E14" t="s">
        <v>221</v>
      </c>
      <c r="F14">
        <v>0.55345999999999995</v>
      </c>
      <c r="G14">
        <v>159</v>
      </c>
      <c r="H14" t="s">
        <v>1391</v>
      </c>
      <c r="I14" t="s">
        <v>3440</v>
      </c>
      <c r="K14" t="s">
        <v>2300</v>
      </c>
      <c r="L14" t="s">
        <v>3446</v>
      </c>
      <c r="M14">
        <v>0</v>
      </c>
      <c r="P14">
        <v>2.9999999999999997E-4</v>
      </c>
      <c r="Y14" t="s">
        <v>3274</v>
      </c>
      <c r="Z14">
        <v>5352817</v>
      </c>
      <c r="AA14">
        <v>5352817</v>
      </c>
    </row>
    <row r="15" spans="1:27" x14ac:dyDescent="0.25">
      <c r="A15" t="s">
        <v>3447</v>
      </c>
      <c r="B15" t="s">
        <v>3448</v>
      </c>
      <c r="C15" t="s">
        <v>3449</v>
      </c>
      <c r="D15" t="s">
        <v>3420</v>
      </c>
      <c r="E15" t="s">
        <v>221</v>
      </c>
      <c r="F15">
        <v>6.5839999999999996E-2</v>
      </c>
      <c r="G15">
        <v>805</v>
      </c>
      <c r="H15" t="s">
        <v>1391</v>
      </c>
      <c r="I15" t="s">
        <v>3450</v>
      </c>
      <c r="J15" t="s">
        <v>3451</v>
      </c>
      <c r="K15" t="s">
        <v>2015</v>
      </c>
      <c r="L15" t="s">
        <v>3452</v>
      </c>
      <c r="M15">
        <v>0</v>
      </c>
      <c r="Y15" t="s">
        <v>2546</v>
      </c>
      <c r="Z15">
        <v>154348369</v>
      </c>
      <c r="AA15">
        <v>154348387</v>
      </c>
    </row>
    <row r="16" spans="1:27" x14ac:dyDescent="0.25">
      <c r="A16" t="s">
        <v>3447</v>
      </c>
      <c r="B16" t="s">
        <v>3448</v>
      </c>
      <c r="C16" t="s">
        <v>3449</v>
      </c>
      <c r="D16" t="s">
        <v>3420</v>
      </c>
      <c r="E16" t="s">
        <v>221</v>
      </c>
      <c r="F16">
        <v>6.5839999999999996E-2</v>
      </c>
      <c r="G16">
        <v>805</v>
      </c>
      <c r="H16" t="s">
        <v>1391</v>
      </c>
      <c r="I16" t="s">
        <v>3450</v>
      </c>
      <c r="J16" t="s">
        <v>3451</v>
      </c>
      <c r="K16" t="s">
        <v>2015</v>
      </c>
      <c r="L16" t="s">
        <v>3452</v>
      </c>
      <c r="M16">
        <v>0</v>
      </c>
      <c r="Y16" t="s">
        <v>2546</v>
      </c>
      <c r="Z16">
        <v>154348369</v>
      </c>
      <c r="AA16">
        <v>154348387</v>
      </c>
    </row>
    <row r="17" spans="1:27" x14ac:dyDescent="0.25">
      <c r="A17" t="s">
        <v>3447</v>
      </c>
      <c r="B17" t="s">
        <v>3448</v>
      </c>
      <c r="C17" t="s">
        <v>3449</v>
      </c>
      <c r="D17" t="s">
        <v>3420</v>
      </c>
      <c r="E17" t="s">
        <v>221</v>
      </c>
      <c r="F17">
        <v>6.5839999999999996E-2</v>
      </c>
      <c r="G17">
        <v>805</v>
      </c>
      <c r="H17" t="s">
        <v>1391</v>
      </c>
      <c r="I17" t="s">
        <v>3450</v>
      </c>
      <c r="J17" t="s">
        <v>3451</v>
      </c>
      <c r="K17" t="s">
        <v>2015</v>
      </c>
      <c r="L17" t="s">
        <v>3452</v>
      </c>
      <c r="M17">
        <v>0</v>
      </c>
      <c r="Y17" t="s">
        <v>2546</v>
      </c>
      <c r="Z17">
        <v>154348369</v>
      </c>
      <c r="AA17">
        <v>154348387</v>
      </c>
    </row>
    <row r="18" spans="1:27" x14ac:dyDescent="0.25">
      <c r="A18" t="s">
        <v>3453</v>
      </c>
      <c r="B18" t="s">
        <v>3454</v>
      </c>
      <c r="C18" t="s">
        <v>3420</v>
      </c>
      <c r="D18" t="s">
        <v>3455</v>
      </c>
      <c r="E18" t="s">
        <v>401</v>
      </c>
      <c r="F18">
        <v>4.367E-2</v>
      </c>
      <c r="G18">
        <v>229</v>
      </c>
      <c r="H18" t="s">
        <v>1391</v>
      </c>
      <c r="I18" t="s">
        <v>3456</v>
      </c>
      <c r="J18" t="s">
        <v>223</v>
      </c>
      <c r="K18" t="s">
        <v>2300</v>
      </c>
      <c r="L18" t="s">
        <v>3457</v>
      </c>
      <c r="M18">
        <v>0</v>
      </c>
      <c r="Y18" t="s">
        <v>1661</v>
      </c>
      <c r="Z18">
        <v>124824727</v>
      </c>
      <c r="AA18">
        <v>124824727</v>
      </c>
    </row>
    <row r="19" spans="1:27" x14ac:dyDescent="0.25">
      <c r="A19" t="s">
        <v>3453</v>
      </c>
      <c r="B19" t="s">
        <v>3454</v>
      </c>
      <c r="C19" t="s">
        <v>3420</v>
      </c>
      <c r="D19" t="s">
        <v>3455</v>
      </c>
      <c r="E19" t="s">
        <v>401</v>
      </c>
      <c r="F19">
        <v>4.367E-2</v>
      </c>
      <c r="G19">
        <v>229</v>
      </c>
      <c r="H19" t="s">
        <v>1391</v>
      </c>
      <c r="I19" t="s">
        <v>3456</v>
      </c>
      <c r="K19" t="s">
        <v>2300</v>
      </c>
      <c r="L19" t="s">
        <v>3457</v>
      </c>
      <c r="M19">
        <v>0</v>
      </c>
      <c r="Y19" t="s">
        <v>1661</v>
      </c>
      <c r="Z19">
        <v>124824727</v>
      </c>
      <c r="AA19">
        <v>124824727</v>
      </c>
    </row>
    <row r="20" spans="1:27" x14ac:dyDescent="0.25">
      <c r="A20" t="s">
        <v>3453</v>
      </c>
      <c r="B20" t="s">
        <v>3454</v>
      </c>
      <c r="C20" t="s">
        <v>3420</v>
      </c>
      <c r="D20" t="s">
        <v>3455</v>
      </c>
      <c r="E20" t="s">
        <v>401</v>
      </c>
      <c r="F20">
        <v>4.367E-2</v>
      </c>
      <c r="G20">
        <v>229</v>
      </c>
      <c r="H20" t="s">
        <v>1391</v>
      </c>
      <c r="I20" t="s">
        <v>3456</v>
      </c>
      <c r="J20" t="s">
        <v>223</v>
      </c>
      <c r="K20" t="s">
        <v>2300</v>
      </c>
      <c r="L20" t="s">
        <v>3457</v>
      </c>
      <c r="M20">
        <v>0</v>
      </c>
      <c r="Y20" t="s">
        <v>1661</v>
      </c>
      <c r="Z20">
        <v>124824727</v>
      </c>
      <c r="AA20">
        <v>124824727</v>
      </c>
    </row>
    <row r="21" spans="1:27" x14ac:dyDescent="0.25">
      <c r="A21" t="s">
        <v>3453</v>
      </c>
      <c r="B21" t="s">
        <v>3454</v>
      </c>
      <c r="C21" t="s">
        <v>3420</v>
      </c>
      <c r="D21" t="s">
        <v>3455</v>
      </c>
      <c r="E21" t="s">
        <v>401</v>
      </c>
      <c r="F21">
        <v>4.367E-2</v>
      </c>
      <c r="G21">
        <v>229</v>
      </c>
      <c r="H21" t="s">
        <v>1391</v>
      </c>
      <c r="I21" t="s">
        <v>3456</v>
      </c>
      <c r="J21" t="s">
        <v>223</v>
      </c>
      <c r="K21" t="s">
        <v>2300</v>
      </c>
      <c r="L21" t="s">
        <v>3457</v>
      </c>
      <c r="M21">
        <v>0</v>
      </c>
      <c r="Y21" t="s">
        <v>1661</v>
      </c>
      <c r="Z21">
        <v>124824727</v>
      </c>
      <c r="AA21">
        <v>124824727</v>
      </c>
    </row>
    <row r="22" spans="1:27" x14ac:dyDescent="0.25">
      <c r="A22" t="s">
        <v>3458</v>
      </c>
      <c r="B22" t="s">
        <v>3459</v>
      </c>
      <c r="C22" t="s">
        <v>3420</v>
      </c>
      <c r="D22" t="s">
        <v>3460</v>
      </c>
      <c r="E22" t="s">
        <v>270</v>
      </c>
      <c r="F22">
        <v>3.6229999999999998E-2</v>
      </c>
      <c r="G22">
        <v>276</v>
      </c>
      <c r="H22" t="s">
        <v>1391</v>
      </c>
      <c r="I22" t="s">
        <v>3461</v>
      </c>
      <c r="J22" t="s">
        <v>3462</v>
      </c>
      <c r="K22" t="s">
        <v>2300</v>
      </c>
      <c r="L22" t="s">
        <v>3463</v>
      </c>
      <c r="M22">
        <v>0</v>
      </c>
      <c r="Y22" t="s">
        <v>1573</v>
      </c>
      <c r="Z22">
        <v>38975122</v>
      </c>
      <c r="AA22">
        <v>38975122</v>
      </c>
    </row>
    <row r="23" spans="1:27" x14ac:dyDescent="0.25">
      <c r="A23" t="s">
        <v>3458</v>
      </c>
      <c r="B23" t="s">
        <v>3459</v>
      </c>
      <c r="C23" t="s">
        <v>3420</v>
      </c>
      <c r="D23" t="s">
        <v>3460</v>
      </c>
      <c r="E23" t="s">
        <v>270</v>
      </c>
      <c r="F23">
        <v>3.6229999999999998E-2</v>
      </c>
      <c r="G23">
        <v>276</v>
      </c>
      <c r="H23" t="s">
        <v>1391</v>
      </c>
      <c r="I23" t="s">
        <v>3461</v>
      </c>
      <c r="K23" t="s">
        <v>2300</v>
      </c>
      <c r="L23" t="s">
        <v>3463</v>
      </c>
      <c r="M23">
        <v>0</v>
      </c>
      <c r="Y23" t="s">
        <v>1573</v>
      </c>
      <c r="Z23">
        <v>38975122</v>
      </c>
      <c r="AA23">
        <v>38975122</v>
      </c>
    </row>
    <row r="24" spans="1:27" x14ac:dyDescent="0.25">
      <c r="A24" t="s">
        <v>3458</v>
      </c>
      <c r="B24" t="s">
        <v>3459</v>
      </c>
      <c r="C24" t="s">
        <v>3420</v>
      </c>
      <c r="D24" t="s">
        <v>3460</v>
      </c>
      <c r="E24" t="s">
        <v>270</v>
      </c>
      <c r="F24">
        <v>3.6229999999999998E-2</v>
      </c>
      <c r="G24">
        <v>276</v>
      </c>
      <c r="H24" t="s">
        <v>1391</v>
      </c>
      <c r="I24" t="s">
        <v>3461</v>
      </c>
      <c r="J24" t="s">
        <v>3462</v>
      </c>
      <c r="K24" t="s">
        <v>2300</v>
      </c>
      <c r="L24" t="s">
        <v>3463</v>
      </c>
      <c r="M24">
        <v>0</v>
      </c>
      <c r="Y24" t="s">
        <v>1573</v>
      </c>
      <c r="Z24">
        <v>38975122</v>
      </c>
      <c r="AA24">
        <v>38975122</v>
      </c>
    </row>
    <row r="25" spans="1:27" x14ac:dyDescent="0.25">
      <c r="A25" t="s">
        <v>3458</v>
      </c>
      <c r="B25" t="s">
        <v>3459</v>
      </c>
      <c r="C25" t="s">
        <v>3420</v>
      </c>
      <c r="D25" t="s">
        <v>3460</v>
      </c>
      <c r="E25" t="s">
        <v>270</v>
      </c>
      <c r="F25">
        <v>3.6229999999999998E-2</v>
      </c>
      <c r="G25">
        <v>276</v>
      </c>
      <c r="H25" t="s">
        <v>1391</v>
      </c>
      <c r="I25" t="s">
        <v>3461</v>
      </c>
      <c r="K25" t="s">
        <v>2300</v>
      </c>
      <c r="L25" t="s">
        <v>3463</v>
      </c>
      <c r="M25">
        <v>0</v>
      </c>
      <c r="Y25" t="s">
        <v>1573</v>
      </c>
      <c r="Z25">
        <v>38975122</v>
      </c>
      <c r="AA25">
        <v>38975122</v>
      </c>
    </row>
    <row r="26" spans="1:27" x14ac:dyDescent="0.25">
      <c r="A26" t="s">
        <v>3458</v>
      </c>
      <c r="B26" t="s">
        <v>3459</v>
      </c>
      <c r="C26" t="s">
        <v>3420</v>
      </c>
      <c r="D26" t="s">
        <v>3460</v>
      </c>
      <c r="E26" t="s">
        <v>270</v>
      </c>
      <c r="F26">
        <v>3.6229999999999998E-2</v>
      </c>
      <c r="G26">
        <v>276</v>
      </c>
      <c r="H26" t="s">
        <v>1391</v>
      </c>
      <c r="I26" t="s">
        <v>3461</v>
      </c>
      <c r="K26" t="s">
        <v>2300</v>
      </c>
      <c r="L26" t="s">
        <v>3463</v>
      </c>
      <c r="M26">
        <v>0</v>
      </c>
      <c r="Y26" t="s">
        <v>1573</v>
      </c>
      <c r="Z26">
        <v>38975122</v>
      </c>
      <c r="AA26">
        <v>38975122</v>
      </c>
    </row>
    <row r="27" spans="1:27" x14ac:dyDescent="0.25">
      <c r="A27" t="s">
        <v>3464</v>
      </c>
      <c r="B27" t="s">
        <v>3465</v>
      </c>
      <c r="C27" t="s">
        <v>3420</v>
      </c>
      <c r="D27" t="s">
        <v>3466</v>
      </c>
      <c r="E27" t="s">
        <v>270</v>
      </c>
      <c r="F27">
        <v>4.854E-2</v>
      </c>
      <c r="G27">
        <v>103</v>
      </c>
      <c r="H27" t="s">
        <v>1391</v>
      </c>
      <c r="I27" t="s">
        <v>3467</v>
      </c>
      <c r="J27" t="s">
        <v>3468</v>
      </c>
      <c r="K27" t="s">
        <v>2300</v>
      </c>
      <c r="L27" t="s">
        <v>3469</v>
      </c>
      <c r="M27">
        <v>5</v>
      </c>
      <c r="N27" t="s">
        <v>3470</v>
      </c>
      <c r="O27" t="s">
        <v>3471</v>
      </c>
      <c r="P27">
        <v>8.9939999999999996E-5</v>
      </c>
      <c r="Q27">
        <v>1.9539999999999999E-5</v>
      </c>
      <c r="R27">
        <v>0</v>
      </c>
      <c r="S27">
        <v>8.9939999999999996E-5</v>
      </c>
      <c r="T27">
        <v>0</v>
      </c>
      <c r="U27">
        <v>0</v>
      </c>
      <c r="V27">
        <v>1.9150000000000001E-5</v>
      </c>
      <c r="W27">
        <v>0</v>
      </c>
      <c r="X27">
        <v>0</v>
      </c>
      <c r="Y27" t="s">
        <v>3437</v>
      </c>
      <c r="Z27">
        <v>170871034</v>
      </c>
      <c r="AA27">
        <v>170871034</v>
      </c>
    </row>
    <row r="28" spans="1:27" x14ac:dyDescent="0.25">
      <c r="A28" t="s">
        <v>3464</v>
      </c>
      <c r="B28" t="s">
        <v>3465</v>
      </c>
      <c r="C28" t="s">
        <v>3420</v>
      </c>
      <c r="D28" t="s">
        <v>3466</v>
      </c>
      <c r="E28" t="s">
        <v>270</v>
      </c>
      <c r="F28">
        <v>4.854E-2</v>
      </c>
      <c r="G28">
        <v>103</v>
      </c>
      <c r="H28" t="s">
        <v>1391</v>
      </c>
      <c r="I28" t="s">
        <v>3467</v>
      </c>
      <c r="J28" t="s">
        <v>3468</v>
      </c>
      <c r="K28" t="s">
        <v>2300</v>
      </c>
      <c r="L28" t="s">
        <v>3469</v>
      </c>
      <c r="M28">
        <v>5</v>
      </c>
      <c r="N28" t="s">
        <v>3470</v>
      </c>
      <c r="O28" t="s">
        <v>3471</v>
      </c>
      <c r="P28">
        <v>8.9939999999999996E-5</v>
      </c>
      <c r="Q28">
        <v>1.9539999999999999E-5</v>
      </c>
      <c r="R28">
        <v>0</v>
      </c>
      <c r="S28">
        <v>8.9939999999999996E-5</v>
      </c>
      <c r="T28">
        <v>0</v>
      </c>
      <c r="U28">
        <v>0</v>
      </c>
      <c r="V28">
        <v>1.9150000000000001E-5</v>
      </c>
      <c r="W28">
        <v>0</v>
      </c>
      <c r="X28">
        <v>0</v>
      </c>
      <c r="Y28" t="s">
        <v>3437</v>
      </c>
      <c r="Z28">
        <v>170871034</v>
      </c>
      <c r="AA28">
        <v>170871034</v>
      </c>
    </row>
    <row r="29" spans="1:27" x14ac:dyDescent="0.25">
      <c r="A29" t="s">
        <v>3472</v>
      </c>
      <c r="B29" t="s">
        <v>3473</v>
      </c>
      <c r="C29" t="s">
        <v>3474</v>
      </c>
      <c r="D29" t="s">
        <v>3420</v>
      </c>
      <c r="E29" t="s">
        <v>440</v>
      </c>
      <c r="F29">
        <v>0.54054000000000002</v>
      </c>
      <c r="G29">
        <v>37</v>
      </c>
      <c r="H29" t="s">
        <v>1391</v>
      </c>
      <c r="I29" t="s">
        <v>3432</v>
      </c>
      <c r="J29" t="s">
        <v>3433</v>
      </c>
      <c r="K29" t="s">
        <v>2360</v>
      </c>
      <c r="L29" t="s">
        <v>3475</v>
      </c>
      <c r="M29">
        <v>5</v>
      </c>
      <c r="N29" t="s">
        <v>3476</v>
      </c>
      <c r="P29">
        <v>2.5999999999999999E-3</v>
      </c>
      <c r="Y29" t="s">
        <v>3437</v>
      </c>
      <c r="Z29">
        <v>16327904</v>
      </c>
      <c r="AA29">
        <v>16327915</v>
      </c>
    </row>
    <row r="30" spans="1:27" x14ac:dyDescent="0.25">
      <c r="A30" t="s">
        <v>3472</v>
      </c>
      <c r="B30" t="s">
        <v>3473</v>
      </c>
      <c r="C30" t="s">
        <v>3474</v>
      </c>
      <c r="D30" t="s">
        <v>3420</v>
      </c>
      <c r="E30" t="s">
        <v>440</v>
      </c>
      <c r="F30">
        <v>0.54054000000000002</v>
      </c>
      <c r="G30">
        <v>37</v>
      </c>
      <c r="H30" t="s">
        <v>1391</v>
      </c>
      <c r="I30" t="s">
        <v>3432</v>
      </c>
      <c r="J30" t="s">
        <v>3433</v>
      </c>
      <c r="K30" t="s">
        <v>2360</v>
      </c>
      <c r="L30" t="s">
        <v>3475</v>
      </c>
      <c r="M30">
        <v>5</v>
      </c>
      <c r="N30" t="s">
        <v>3476</v>
      </c>
      <c r="P30">
        <v>2.5999999999999999E-3</v>
      </c>
      <c r="Y30" t="s">
        <v>3437</v>
      </c>
      <c r="Z30">
        <v>16327904</v>
      </c>
      <c r="AA30">
        <v>16327915</v>
      </c>
    </row>
    <row r="31" spans="1:27" x14ac:dyDescent="0.25">
      <c r="A31" t="s">
        <v>3472</v>
      </c>
      <c r="B31" t="s">
        <v>3473</v>
      </c>
      <c r="C31" t="s">
        <v>3474</v>
      </c>
      <c r="D31" t="s">
        <v>3420</v>
      </c>
      <c r="E31" t="s">
        <v>440</v>
      </c>
      <c r="F31">
        <v>0.54054000000000002</v>
      </c>
      <c r="G31">
        <v>37</v>
      </c>
      <c r="H31" t="s">
        <v>1391</v>
      </c>
      <c r="I31" t="s">
        <v>3432</v>
      </c>
      <c r="J31" t="s">
        <v>3433</v>
      </c>
      <c r="K31" t="s">
        <v>2360</v>
      </c>
      <c r="L31" t="s">
        <v>3475</v>
      </c>
      <c r="M31">
        <v>5</v>
      </c>
      <c r="N31" t="s">
        <v>3476</v>
      </c>
      <c r="P31">
        <v>2.5999999999999999E-3</v>
      </c>
      <c r="Y31" t="s">
        <v>3437</v>
      </c>
      <c r="Z31">
        <v>16327904</v>
      </c>
      <c r="AA31">
        <v>16327915</v>
      </c>
    </row>
    <row r="32" spans="1:27" x14ac:dyDescent="0.25">
      <c r="A32" t="s">
        <v>3477</v>
      </c>
      <c r="B32" t="s">
        <v>3478</v>
      </c>
      <c r="C32" t="s">
        <v>3479</v>
      </c>
      <c r="D32" t="s">
        <v>3420</v>
      </c>
      <c r="E32" t="s">
        <v>1104</v>
      </c>
      <c r="F32">
        <v>8.974E-2</v>
      </c>
      <c r="G32">
        <v>78</v>
      </c>
      <c r="H32" t="s">
        <v>1391</v>
      </c>
      <c r="I32" t="s">
        <v>3480</v>
      </c>
      <c r="J32" t="s">
        <v>3481</v>
      </c>
      <c r="K32" t="s">
        <v>2360</v>
      </c>
      <c r="L32" t="s">
        <v>3482</v>
      </c>
      <c r="M32">
        <v>8</v>
      </c>
      <c r="N32" t="s">
        <v>3435</v>
      </c>
      <c r="O32" t="s">
        <v>3483</v>
      </c>
      <c r="P32">
        <v>1E-3</v>
      </c>
      <c r="Q32">
        <v>4.0000000000000002E-4</v>
      </c>
      <c r="R32">
        <v>0</v>
      </c>
      <c r="S32">
        <v>0</v>
      </c>
      <c r="T32">
        <v>0</v>
      </c>
      <c r="U32">
        <v>0</v>
      </c>
      <c r="V32">
        <v>0</v>
      </c>
      <c r="W32">
        <v>0</v>
      </c>
      <c r="X32">
        <v>5.0000000000000001E-4</v>
      </c>
      <c r="Y32" t="s">
        <v>1661</v>
      </c>
      <c r="Z32">
        <v>112036774</v>
      </c>
      <c r="AA32">
        <v>112036782</v>
      </c>
    </row>
    <row r="33" spans="1:27" x14ac:dyDescent="0.25">
      <c r="A33" t="s">
        <v>3477</v>
      </c>
      <c r="B33" t="s">
        <v>3478</v>
      </c>
      <c r="C33" t="s">
        <v>3479</v>
      </c>
      <c r="D33" t="s">
        <v>3420</v>
      </c>
      <c r="E33" t="s">
        <v>1104</v>
      </c>
      <c r="F33">
        <v>8.974E-2</v>
      </c>
      <c r="G33">
        <v>78</v>
      </c>
      <c r="H33" t="s">
        <v>1391</v>
      </c>
      <c r="I33" t="s">
        <v>3480</v>
      </c>
      <c r="J33" t="s">
        <v>3481</v>
      </c>
      <c r="K33" t="s">
        <v>2360</v>
      </c>
      <c r="L33" t="s">
        <v>3482</v>
      </c>
      <c r="M33">
        <v>8</v>
      </c>
      <c r="N33" t="s">
        <v>3435</v>
      </c>
      <c r="O33" t="s">
        <v>3483</v>
      </c>
      <c r="P33">
        <v>1E-3</v>
      </c>
      <c r="Q33">
        <v>4.0000000000000002E-4</v>
      </c>
      <c r="R33">
        <v>0</v>
      </c>
      <c r="S33">
        <v>0</v>
      </c>
      <c r="T33">
        <v>0</v>
      </c>
      <c r="U33">
        <v>0</v>
      </c>
      <c r="V33">
        <v>0</v>
      </c>
      <c r="W33">
        <v>0</v>
      </c>
      <c r="X33">
        <v>5.0000000000000001E-4</v>
      </c>
      <c r="Y33" t="s">
        <v>1661</v>
      </c>
      <c r="Z33">
        <v>112036774</v>
      </c>
      <c r="AA33">
        <v>112036782</v>
      </c>
    </row>
    <row r="34" spans="1:27" x14ac:dyDescent="0.25">
      <c r="A34" t="s">
        <v>3477</v>
      </c>
      <c r="B34" t="s">
        <v>3478</v>
      </c>
      <c r="C34" t="s">
        <v>3479</v>
      </c>
      <c r="D34" t="s">
        <v>3420</v>
      </c>
      <c r="E34" t="s">
        <v>1104</v>
      </c>
      <c r="F34">
        <v>8.974E-2</v>
      </c>
      <c r="G34">
        <v>78</v>
      </c>
      <c r="H34" t="s">
        <v>1391</v>
      </c>
      <c r="I34" t="s">
        <v>3480</v>
      </c>
      <c r="K34" t="s">
        <v>2360</v>
      </c>
      <c r="L34" t="s">
        <v>3482</v>
      </c>
      <c r="M34">
        <v>8</v>
      </c>
      <c r="N34" t="s">
        <v>3435</v>
      </c>
      <c r="O34" t="s">
        <v>3483</v>
      </c>
      <c r="P34">
        <v>1E-3</v>
      </c>
      <c r="Q34">
        <v>4.0000000000000002E-4</v>
      </c>
      <c r="R34">
        <v>0</v>
      </c>
      <c r="S34">
        <v>0</v>
      </c>
      <c r="T34">
        <v>0</v>
      </c>
      <c r="U34">
        <v>0</v>
      </c>
      <c r="V34">
        <v>0</v>
      </c>
      <c r="W34">
        <v>0</v>
      </c>
      <c r="X34">
        <v>5.0000000000000001E-4</v>
      </c>
      <c r="Y34" t="s">
        <v>1661</v>
      </c>
      <c r="Z34">
        <v>112036774</v>
      </c>
      <c r="AA34">
        <v>112036782</v>
      </c>
    </row>
    <row r="35" spans="1:27" x14ac:dyDescent="0.25">
      <c r="A35" t="s">
        <v>3477</v>
      </c>
      <c r="B35" t="s">
        <v>3478</v>
      </c>
      <c r="C35" t="s">
        <v>3479</v>
      </c>
      <c r="D35" t="s">
        <v>3420</v>
      </c>
      <c r="E35" t="s">
        <v>1104</v>
      </c>
      <c r="F35">
        <v>8.974E-2</v>
      </c>
      <c r="G35">
        <v>78</v>
      </c>
      <c r="H35" t="s">
        <v>1391</v>
      </c>
      <c r="I35" t="s">
        <v>3480</v>
      </c>
      <c r="J35" t="s">
        <v>3481</v>
      </c>
      <c r="K35" t="s">
        <v>2360</v>
      </c>
      <c r="L35" t="s">
        <v>3482</v>
      </c>
      <c r="M35">
        <v>8</v>
      </c>
      <c r="N35" t="s">
        <v>3435</v>
      </c>
      <c r="O35" t="s">
        <v>3483</v>
      </c>
      <c r="P35">
        <v>1E-3</v>
      </c>
      <c r="Q35">
        <v>4.0000000000000002E-4</v>
      </c>
      <c r="R35">
        <v>0</v>
      </c>
      <c r="S35">
        <v>0</v>
      </c>
      <c r="T35">
        <v>0</v>
      </c>
      <c r="U35">
        <v>0</v>
      </c>
      <c r="V35">
        <v>0</v>
      </c>
      <c r="W35">
        <v>0</v>
      </c>
      <c r="X35">
        <v>5.0000000000000001E-4</v>
      </c>
      <c r="Y35" t="s">
        <v>1661</v>
      </c>
      <c r="Z35">
        <v>112036774</v>
      </c>
      <c r="AA35">
        <v>112036782</v>
      </c>
    </row>
    <row r="36" spans="1:27" x14ac:dyDescent="0.25">
      <c r="A36" t="s">
        <v>3477</v>
      </c>
      <c r="B36" t="s">
        <v>3478</v>
      </c>
      <c r="C36" t="s">
        <v>3479</v>
      </c>
      <c r="D36" t="s">
        <v>3420</v>
      </c>
      <c r="E36" t="s">
        <v>1104</v>
      </c>
      <c r="F36">
        <v>8.974E-2</v>
      </c>
      <c r="G36">
        <v>78</v>
      </c>
      <c r="H36" t="s">
        <v>1391</v>
      </c>
      <c r="I36" t="s">
        <v>3480</v>
      </c>
      <c r="J36" t="s">
        <v>3481</v>
      </c>
      <c r="K36" t="s">
        <v>2360</v>
      </c>
      <c r="L36" t="s">
        <v>3482</v>
      </c>
      <c r="M36">
        <v>8</v>
      </c>
      <c r="N36" t="s">
        <v>3435</v>
      </c>
      <c r="O36" t="s">
        <v>3483</v>
      </c>
      <c r="P36">
        <v>1E-3</v>
      </c>
      <c r="Q36">
        <v>4.0000000000000002E-4</v>
      </c>
      <c r="R36">
        <v>0</v>
      </c>
      <c r="S36">
        <v>0</v>
      </c>
      <c r="T36">
        <v>0</v>
      </c>
      <c r="U36">
        <v>0</v>
      </c>
      <c r="V36">
        <v>0</v>
      </c>
      <c r="W36">
        <v>0</v>
      </c>
      <c r="X36">
        <v>5.0000000000000001E-4</v>
      </c>
      <c r="Y36" t="s">
        <v>1661</v>
      </c>
      <c r="Z36">
        <v>112036774</v>
      </c>
      <c r="AA36">
        <v>112036782</v>
      </c>
    </row>
    <row r="37" spans="1:27" x14ac:dyDescent="0.25">
      <c r="A37" t="s">
        <v>3477</v>
      </c>
      <c r="B37" t="s">
        <v>3478</v>
      </c>
      <c r="C37" t="s">
        <v>3479</v>
      </c>
      <c r="D37" t="s">
        <v>3420</v>
      </c>
      <c r="E37" t="s">
        <v>1104</v>
      </c>
      <c r="F37">
        <v>8.974E-2</v>
      </c>
      <c r="G37">
        <v>78</v>
      </c>
      <c r="H37" t="s">
        <v>1391</v>
      </c>
      <c r="I37" t="s">
        <v>3480</v>
      </c>
      <c r="J37" t="s">
        <v>3481</v>
      </c>
      <c r="K37" t="s">
        <v>2360</v>
      </c>
      <c r="L37" t="s">
        <v>3482</v>
      </c>
      <c r="M37">
        <v>8</v>
      </c>
      <c r="N37" t="s">
        <v>3435</v>
      </c>
      <c r="O37" t="s">
        <v>3483</v>
      </c>
      <c r="P37">
        <v>1E-3</v>
      </c>
      <c r="Q37">
        <v>4.0000000000000002E-4</v>
      </c>
      <c r="R37">
        <v>0</v>
      </c>
      <c r="S37">
        <v>0</v>
      </c>
      <c r="T37">
        <v>0</v>
      </c>
      <c r="U37">
        <v>0</v>
      </c>
      <c r="V37">
        <v>0</v>
      </c>
      <c r="W37">
        <v>0</v>
      </c>
      <c r="X37">
        <v>5.0000000000000001E-4</v>
      </c>
      <c r="Y37" t="s">
        <v>1661</v>
      </c>
      <c r="Z37">
        <v>112036774</v>
      </c>
      <c r="AA37">
        <v>112036782</v>
      </c>
    </row>
    <row r="38" spans="1:27" x14ac:dyDescent="0.25">
      <c r="A38" t="s">
        <v>3484</v>
      </c>
      <c r="B38" t="s">
        <v>3485</v>
      </c>
      <c r="C38" t="s">
        <v>3420</v>
      </c>
      <c r="D38" t="s">
        <v>3486</v>
      </c>
      <c r="E38" t="s">
        <v>1104</v>
      </c>
      <c r="F38">
        <v>4.3099999999999999E-2</v>
      </c>
      <c r="G38">
        <v>348</v>
      </c>
      <c r="H38" t="s">
        <v>1391</v>
      </c>
      <c r="I38" t="s">
        <v>3487</v>
      </c>
      <c r="J38" t="s">
        <v>3488</v>
      </c>
      <c r="K38" t="s">
        <v>2300</v>
      </c>
      <c r="L38" t="s">
        <v>3489</v>
      </c>
      <c r="M38">
        <v>8</v>
      </c>
      <c r="N38" t="s">
        <v>3490</v>
      </c>
      <c r="O38" t="s">
        <v>3491</v>
      </c>
      <c r="P38">
        <v>4.1599999999999998E-2</v>
      </c>
      <c r="Q38">
        <v>1.6999999999999999E-3</v>
      </c>
      <c r="R38">
        <v>5.9999999999999995E-4</v>
      </c>
      <c r="S38">
        <v>2.9999999999999997E-4</v>
      </c>
      <c r="T38">
        <v>0</v>
      </c>
      <c r="U38">
        <v>8.3999999999999995E-3</v>
      </c>
      <c r="V38">
        <v>1.5E-3</v>
      </c>
      <c r="W38">
        <v>0</v>
      </c>
      <c r="X38">
        <v>2.3999999999999998E-3</v>
      </c>
      <c r="Y38" t="s">
        <v>2470</v>
      </c>
      <c r="Z38">
        <v>79950724</v>
      </c>
      <c r="AA38">
        <v>79950724</v>
      </c>
    </row>
    <row r="39" spans="1:27" x14ac:dyDescent="0.25">
      <c r="A39" t="s">
        <v>3484</v>
      </c>
      <c r="B39" t="s">
        <v>3485</v>
      </c>
      <c r="C39" t="s">
        <v>3420</v>
      </c>
      <c r="D39" t="s">
        <v>3486</v>
      </c>
      <c r="E39" t="s">
        <v>1104</v>
      </c>
      <c r="F39">
        <v>4.3099999999999999E-2</v>
      </c>
      <c r="G39">
        <v>348</v>
      </c>
      <c r="H39" t="s">
        <v>1391</v>
      </c>
      <c r="I39" t="s">
        <v>3487</v>
      </c>
      <c r="J39" t="s">
        <v>3488</v>
      </c>
      <c r="K39" t="s">
        <v>2300</v>
      </c>
      <c r="L39" t="s">
        <v>3489</v>
      </c>
      <c r="M39">
        <v>8</v>
      </c>
      <c r="N39" t="s">
        <v>3490</v>
      </c>
      <c r="O39" t="s">
        <v>3491</v>
      </c>
      <c r="P39">
        <v>4.1599999999999998E-2</v>
      </c>
      <c r="Q39">
        <v>1.6999999999999999E-3</v>
      </c>
      <c r="R39">
        <v>5.9999999999999995E-4</v>
      </c>
      <c r="S39">
        <v>2.9999999999999997E-4</v>
      </c>
      <c r="T39">
        <v>0</v>
      </c>
      <c r="U39">
        <v>8.3999999999999995E-3</v>
      </c>
      <c r="V39">
        <v>1.5E-3</v>
      </c>
      <c r="W39">
        <v>0</v>
      </c>
      <c r="X39">
        <v>2.3999999999999998E-3</v>
      </c>
      <c r="Y39" t="s">
        <v>2470</v>
      </c>
      <c r="Z39">
        <v>79950724</v>
      </c>
      <c r="AA39">
        <v>79950724</v>
      </c>
    </row>
    <row r="40" spans="1:27" x14ac:dyDescent="0.25">
      <c r="A40" t="s">
        <v>3484</v>
      </c>
      <c r="B40" t="s">
        <v>3485</v>
      </c>
      <c r="C40" t="s">
        <v>3420</v>
      </c>
      <c r="D40" t="s">
        <v>3486</v>
      </c>
      <c r="E40" t="s">
        <v>1104</v>
      </c>
      <c r="F40">
        <v>4.3099999999999999E-2</v>
      </c>
      <c r="G40">
        <v>348</v>
      </c>
      <c r="H40" t="s">
        <v>1391</v>
      </c>
      <c r="I40" t="s">
        <v>3487</v>
      </c>
      <c r="J40" t="s">
        <v>3492</v>
      </c>
      <c r="K40" t="s">
        <v>2300</v>
      </c>
      <c r="L40" t="s">
        <v>3489</v>
      </c>
      <c r="M40">
        <v>8</v>
      </c>
      <c r="N40" t="s">
        <v>3490</v>
      </c>
      <c r="O40" t="s">
        <v>3491</v>
      </c>
      <c r="P40">
        <v>4.1599999999999998E-2</v>
      </c>
      <c r="Q40">
        <v>1.6999999999999999E-3</v>
      </c>
      <c r="R40">
        <v>5.9999999999999995E-4</v>
      </c>
      <c r="S40">
        <v>2.9999999999999997E-4</v>
      </c>
      <c r="T40">
        <v>0</v>
      </c>
      <c r="U40">
        <v>8.3999999999999995E-3</v>
      </c>
      <c r="V40">
        <v>1.5E-3</v>
      </c>
      <c r="W40">
        <v>0</v>
      </c>
      <c r="X40">
        <v>2.3999999999999998E-3</v>
      </c>
      <c r="Y40" t="s">
        <v>2470</v>
      </c>
      <c r="Z40">
        <v>79950724</v>
      </c>
      <c r="AA40">
        <v>79950724</v>
      </c>
    </row>
    <row r="41" spans="1:27" x14ac:dyDescent="0.25">
      <c r="A41" t="s">
        <v>3484</v>
      </c>
      <c r="B41" t="s">
        <v>3485</v>
      </c>
      <c r="C41" t="s">
        <v>3420</v>
      </c>
      <c r="D41" t="s">
        <v>3486</v>
      </c>
      <c r="E41" t="s">
        <v>1104</v>
      </c>
      <c r="F41">
        <v>4.3099999999999999E-2</v>
      </c>
      <c r="G41">
        <v>348</v>
      </c>
      <c r="H41" t="s">
        <v>1391</v>
      </c>
      <c r="I41" t="s">
        <v>3487</v>
      </c>
      <c r="J41" t="s">
        <v>3488</v>
      </c>
      <c r="K41" t="s">
        <v>2300</v>
      </c>
      <c r="L41" t="s">
        <v>3489</v>
      </c>
      <c r="M41">
        <v>8</v>
      </c>
      <c r="N41" t="s">
        <v>3490</v>
      </c>
      <c r="O41" t="s">
        <v>3491</v>
      </c>
      <c r="P41">
        <v>4.1599999999999998E-2</v>
      </c>
      <c r="Q41">
        <v>1.6999999999999999E-3</v>
      </c>
      <c r="R41">
        <v>5.9999999999999995E-4</v>
      </c>
      <c r="S41">
        <v>2.9999999999999997E-4</v>
      </c>
      <c r="T41">
        <v>0</v>
      </c>
      <c r="U41">
        <v>8.3999999999999995E-3</v>
      </c>
      <c r="V41">
        <v>1.5E-3</v>
      </c>
      <c r="W41">
        <v>0</v>
      </c>
      <c r="X41">
        <v>2.3999999999999998E-3</v>
      </c>
      <c r="Y41" t="s">
        <v>2470</v>
      </c>
      <c r="Z41">
        <v>79950724</v>
      </c>
      <c r="AA41">
        <v>79950724</v>
      </c>
    </row>
    <row r="42" spans="1:27" x14ac:dyDescent="0.25">
      <c r="A42" t="s">
        <v>3484</v>
      </c>
      <c r="B42" t="s">
        <v>3485</v>
      </c>
      <c r="C42" t="s">
        <v>3420</v>
      </c>
      <c r="D42" t="s">
        <v>3486</v>
      </c>
      <c r="E42" t="s">
        <v>1104</v>
      </c>
      <c r="F42">
        <v>4.3099999999999999E-2</v>
      </c>
      <c r="G42">
        <v>348</v>
      </c>
      <c r="H42" t="s">
        <v>1391</v>
      </c>
      <c r="I42" t="s">
        <v>3487</v>
      </c>
      <c r="K42" t="s">
        <v>2300</v>
      </c>
      <c r="L42" t="s">
        <v>3489</v>
      </c>
      <c r="M42">
        <v>8</v>
      </c>
      <c r="N42" t="s">
        <v>3490</v>
      </c>
      <c r="O42" t="s">
        <v>3491</v>
      </c>
      <c r="P42">
        <v>4.1599999999999998E-2</v>
      </c>
      <c r="Q42">
        <v>1.6999999999999999E-3</v>
      </c>
      <c r="R42">
        <v>5.9999999999999995E-4</v>
      </c>
      <c r="S42">
        <v>2.9999999999999997E-4</v>
      </c>
      <c r="T42">
        <v>0</v>
      </c>
      <c r="U42">
        <v>8.3999999999999995E-3</v>
      </c>
      <c r="V42">
        <v>1.5E-3</v>
      </c>
      <c r="W42">
        <v>0</v>
      </c>
      <c r="X42">
        <v>2.3999999999999998E-3</v>
      </c>
      <c r="Y42" t="s">
        <v>2470</v>
      </c>
      <c r="Z42">
        <v>79950724</v>
      </c>
      <c r="AA42">
        <v>79950724</v>
      </c>
    </row>
    <row r="43" spans="1:27" x14ac:dyDescent="0.25">
      <c r="A43" t="s">
        <v>3484</v>
      </c>
      <c r="B43" t="s">
        <v>3485</v>
      </c>
      <c r="C43" t="s">
        <v>3420</v>
      </c>
      <c r="D43" t="s">
        <v>3486</v>
      </c>
      <c r="E43" t="s">
        <v>1104</v>
      </c>
      <c r="F43">
        <v>4.3099999999999999E-2</v>
      </c>
      <c r="G43">
        <v>348</v>
      </c>
      <c r="H43" t="s">
        <v>1391</v>
      </c>
      <c r="I43" t="s">
        <v>3487</v>
      </c>
      <c r="J43" t="s">
        <v>3488</v>
      </c>
      <c r="K43" t="s">
        <v>2300</v>
      </c>
      <c r="L43" t="s">
        <v>3489</v>
      </c>
      <c r="M43">
        <v>8</v>
      </c>
      <c r="N43" t="s">
        <v>3490</v>
      </c>
      <c r="O43" t="s">
        <v>3491</v>
      </c>
      <c r="P43">
        <v>4.1599999999999998E-2</v>
      </c>
      <c r="Q43">
        <v>1.6999999999999999E-3</v>
      </c>
      <c r="R43">
        <v>5.9999999999999995E-4</v>
      </c>
      <c r="S43">
        <v>2.9999999999999997E-4</v>
      </c>
      <c r="T43">
        <v>0</v>
      </c>
      <c r="U43">
        <v>8.3999999999999995E-3</v>
      </c>
      <c r="V43">
        <v>1.5E-3</v>
      </c>
      <c r="W43">
        <v>0</v>
      </c>
      <c r="X43">
        <v>2.3999999999999998E-3</v>
      </c>
      <c r="Y43" t="s">
        <v>2470</v>
      </c>
      <c r="Z43">
        <v>79950724</v>
      </c>
      <c r="AA43">
        <v>79950724</v>
      </c>
    </row>
    <row r="44" spans="1:27" x14ac:dyDescent="0.25">
      <c r="A44" t="s">
        <v>3493</v>
      </c>
      <c r="B44" t="s">
        <v>3494</v>
      </c>
      <c r="C44" t="s">
        <v>3420</v>
      </c>
      <c r="D44" t="s">
        <v>3495</v>
      </c>
      <c r="E44" t="s">
        <v>775</v>
      </c>
      <c r="F44">
        <v>4.1320000000000003E-2</v>
      </c>
      <c r="G44">
        <v>121</v>
      </c>
      <c r="H44" t="s">
        <v>1391</v>
      </c>
      <c r="I44" t="s">
        <v>3422</v>
      </c>
      <c r="J44" t="s">
        <v>3423</v>
      </c>
      <c r="K44" t="s">
        <v>2300</v>
      </c>
      <c r="L44" t="s">
        <v>3496</v>
      </c>
      <c r="M44">
        <v>0</v>
      </c>
      <c r="Y44" t="s">
        <v>3425</v>
      </c>
      <c r="Z44">
        <v>154842201</v>
      </c>
      <c r="AA44">
        <v>154842201</v>
      </c>
    </row>
    <row r="45" spans="1:27" x14ac:dyDescent="0.25">
      <c r="A45" t="s">
        <v>3493</v>
      </c>
      <c r="B45" t="s">
        <v>3494</v>
      </c>
      <c r="C45" t="s">
        <v>3420</v>
      </c>
      <c r="D45" t="s">
        <v>3495</v>
      </c>
      <c r="E45" t="s">
        <v>775</v>
      </c>
      <c r="F45">
        <v>4.1320000000000003E-2</v>
      </c>
      <c r="G45">
        <v>121</v>
      </c>
      <c r="H45" t="s">
        <v>1391</v>
      </c>
      <c r="I45" t="s">
        <v>3422</v>
      </c>
      <c r="J45" t="s">
        <v>3423</v>
      </c>
      <c r="K45" t="s">
        <v>2300</v>
      </c>
      <c r="L45" t="s">
        <v>3496</v>
      </c>
      <c r="M45">
        <v>0</v>
      </c>
      <c r="Y45" t="s">
        <v>3425</v>
      </c>
      <c r="Z45">
        <v>154842201</v>
      </c>
      <c r="AA45">
        <v>154842201</v>
      </c>
    </row>
    <row r="46" spans="1:27" x14ac:dyDescent="0.25">
      <c r="A46" t="s">
        <v>3493</v>
      </c>
      <c r="B46" t="s">
        <v>3494</v>
      </c>
      <c r="C46" t="s">
        <v>3420</v>
      </c>
      <c r="D46" t="s">
        <v>3495</v>
      </c>
      <c r="E46" t="s">
        <v>775</v>
      </c>
      <c r="F46">
        <v>4.1320000000000003E-2</v>
      </c>
      <c r="G46">
        <v>121</v>
      </c>
      <c r="H46" t="s">
        <v>1391</v>
      </c>
      <c r="I46" t="s">
        <v>3422</v>
      </c>
      <c r="J46" t="s">
        <v>3423</v>
      </c>
      <c r="K46" t="s">
        <v>2300</v>
      </c>
      <c r="L46" t="s">
        <v>3496</v>
      </c>
      <c r="M46">
        <v>0</v>
      </c>
      <c r="Y46" t="s">
        <v>3425</v>
      </c>
      <c r="Z46">
        <v>154842201</v>
      </c>
      <c r="AA46">
        <v>154842201</v>
      </c>
    </row>
    <row r="47" spans="1:27" x14ac:dyDescent="0.25">
      <c r="A47" t="s">
        <v>3493</v>
      </c>
      <c r="B47" t="s">
        <v>3494</v>
      </c>
      <c r="C47" t="s">
        <v>3420</v>
      </c>
      <c r="D47" t="s">
        <v>3495</v>
      </c>
      <c r="E47" t="s">
        <v>775</v>
      </c>
      <c r="F47">
        <v>4.1320000000000003E-2</v>
      </c>
      <c r="G47">
        <v>121</v>
      </c>
      <c r="H47" t="s">
        <v>1391</v>
      </c>
      <c r="I47" t="s">
        <v>3422</v>
      </c>
      <c r="J47" t="s">
        <v>3423</v>
      </c>
      <c r="K47" t="s">
        <v>2300</v>
      </c>
      <c r="L47" t="s">
        <v>3496</v>
      </c>
      <c r="M47">
        <v>0</v>
      </c>
      <c r="Y47" t="s">
        <v>3425</v>
      </c>
      <c r="Z47">
        <v>154842201</v>
      </c>
      <c r="AA47">
        <v>154842201</v>
      </c>
    </row>
    <row r="48" spans="1:27" x14ac:dyDescent="0.25">
      <c r="A48" t="s">
        <v>3497</v>
      </c>
      <c r="B48" t="s">
        <v>3498</v>
      </c>
      <c r="C48" t="s">
        <v>3499</v>
      </c>
      <c r="D48" t="s">
        <v>3420</v>
      </c>
      <c r="E48" t="s">
        <v>775</v>
      </c>
      <c r="F48">
        <v>0.93818000000000001</v>
      </c>
      <c r="G48">
        <v>275</v>
      </c>
      <c r="H48" t="s">
        <v>1391</v>
      </c>
      <c r="I48" t="s">
        <v>3432</v>
      </c>
      <c r="J48" t="s">
        <v>3433</v>
      </c>
      <c r="K48" t="s">
        <v>2360</v>
      </c>
      <c r="L48" t="s">
        <v>3500</v>
      </c>
      <c r="M48">
        <v>2</v>
      </c>
      <c r="N48" t="s">
        <v>310</v>
      </c>
      <c r="O48" t="s">
        <v>3501</v>
      </c>
      <c r="P48">
        <v>0.21</v>
      </c>
      <c r="Q48">
        <v>4.8989999999999997E-5</v>
      </c>
      <c r="R48">
        <v>0</v>
      </c>
      <c r="S48">
        <v>2.9999999999999997E-4</v>
      </c>
      <c r="T48">
        <v>0</v>
      </c>
      <c r="U48">
        <v>0</v>
      </c>
      <c r="V48">
        <v>0</v>
      </c>
      <c r="W48">
        <v>0</v>
      </c>
      <c r="X48">
        <v>1E-4</v>
      </c>
      <c r="Y48" t="s">
        <v>3437</v>
      </c>
      <c r="Z48">
        <v>16327907</v>
      </c>
      <c r="AA48">
        <v>16327915</v>
      </c>
    </row>
    <row r="49" spans="1:27" x14ac:dyDescent="0.25">
      <c r="A49" t="s">
        <v>3497</v>
      </c>
      <c r="B49" t="s">
        <v>3498</v>
      </c>
      <c r="C49" t="s">
        <v>3499</v>
      </c>
      <c r="D49" t="s">
        <v>3420</v>
      </c>
      <c r="E49" t="s">
        <v>775</v>
      </c>
      <c r="F49">
        <v>0.93818000000000001</v>
      </c>
      <c r="G49">
        <v>275</v>
      </c>
      <c r="H49" t="s">
        <v>1391</v>
      </c>
      <c r="I49" t="s">
        <v>3432</v>
      </c>
      <c r="J49" t="s">
        <v>3433</v>
      </c>
      <c r="K49" t="s">
        <v>2360</v>
      </c>
      <c r="L49" t="s">
        <v>3500</v>
      </c>
      <c r="M49">
        <v>2</v>
      </c>
      <c r="N49" t="s">
        <v>310</v>
      </c>
      <c r="O49" t="s">
        <v>3501</v>
      </c>
      <c r="P49">
        <v>0.21</v>
      </c>
      <c r="Q49">
        <v>4.8989999999999997E-5</v>
      </c>
      <c r="R49">
        <v>0</v>
      </c>
      <c r="S49">
        <v>2.9999999999999997E-4</v>
      </c>
      <c r="T49">
        <v>0</v>
      </c>
      <c r="U49">
        <v>0</v>
      </c>
      <c r="V49">
        <v>0</v>
      </c>
      <c r="W49">
        <v>0</v>
      </c>
      <c r="X49">
        <v>1E-4</v>
      </c>
      <c r="Y49" t="s">
        <v>3437</v>
      </c>
      <c r="Z49">
        <v>16327907</v>
      </c>
      <c r="AA49">
        <v>16327915</v>
      </c>
    </row>
    <row r="50" spans="1:27" x14ac:dyDescent="0.25">
      <c r="A50" t="s">
        <v>3497</v>
      </c>
      <c r="B50" t="s">
        <v>3498</v>
      </c>
      <c r="C50" t="s">
        <v>3499</v>
      </c>
      <c r="D50" t="s">
        <v>3420</v>
      </c>
      <c r="E50" t="s">
        <v>775</v>
      </c>
      <c r="F50">
        <v>0.93818000000000001</v>
      </c>
      <c r="G50">
        <v>275</v>
      </c>
      <c r="H50" t="s">
        <v>1391</v>
      </c>
      <c r="I50" t="s">
        <v>3432</v>
      </c>
      <c r="J50" t="s">
        <v>3433</v>
      </c>
      <c r="K50" t="s">
        <v>2360</v>
      </c>
      <c r="L50" t="s">
        <v>3500</v>
      </c>
      <c r="M50">
        <v>2</v>
      </c>
      <c r="N50" t="s">
        <v>310</v>
      </c>
      <c r="O50" t="s">
        <v>3501</v>
      </c>
      <c r="P50">
        <v>0.21</v>
      </c>
      <c r="Q50">
        <v>4.8989999999999997E-5</v>
      </c>
      <c r="R50">
        <v>0</v>
      </c>
      <c r="S50">
        <v>2.9999999999999997E-4</v>
      </c>
      <c r="T50">
        <v>0</v>
      </c>
      <c r="U50">
        <v>0</v>
      </c>
      <c r="V50">
        <v>0</v>
      </c>
      <c r="W50">
        <v>0</v>
      </c>
      <c r="X50">
        <v>1E-4</v>
      </c>
      <c r="Y50" t="s">
        <v>3437</v>
      </c>
      <c r="Z50">
        <v>16327907</v>
      </c>
      <c r="AA50">
        <v>16327915</v>
      </c>
    </row>
    <row r="51" spans="1:27" x14ac:dyDescent="0.25">
      <c r="A51" t="s">
        <v>3502</v>
      </c>
      <c r="B51" t="s">
        <v>3503</v>
      </c>
      <c r="C51" t="s">
        <v>3420</v>
      </c>
      <c r="D51" t="s">
        <v>3504</v>
      </c>
      <c r="E51" t="s">
        <v>1898</v>
      </c>
      <c r="F51">
        <v>4.2799999999999998E-2</v>
      </c>
      <c r="G51">
        <v>257</v>
      </c>
      <c r="H51" t="s">
        <v>1391</v>
      </c>
      <c r="I51" t="s">
        <v>3456</v>
      </c>
      <c r="J51" t="s">
        <v>223</v>
      </c>
      <c r="K51" t="s">
        <v>2300</v>
      </c>
      <c r="L51" t="s">
        <v>3505</v>
      </c>
      <c r="M51">
        <v>0</v>
      </c>
      <c r="Y51" t="s">
        <v>1661</v>
      </c>
      <c r="Z51">
        <v>124824725</v>
      </c>
      <c r="AA51">
        <v>124824725</v>
      </c>
    </row>
    <row r="52" spans="1:27" x14ac:dyDescent="0.25">
      <c r="A52" t="s">
        <v>3502</v>
      </c>
      <c r="B52" t="s">
        <v>3503</v>
      </c>
      <c r="C52" t="s">
        <v>3420</v>
      </c>
      <c r="D52" t="s">
        <v>3504</v>
      </c>
      <c r="E52" t="s">
        <v>1898</v>
      </c>
      <c r="F52">
        <v>4.2799999999999998E-2</v>
      </c>
      <c r="G52">
        <v>257</v>
      </c>
      <c r="H52" t="s">
        <v>1391</v>
      </c>
      <c r="I52" t="s">
        <v>3456</v>
      </c>
      <c r="J52" t="s">
        <v>223</v>
      </c>
      <c r="K52" t="s">
        <v>2300</v>
      </c>
      <c r="L52" t="s">
        <v>3505</v>
      </c>
      <c r="M52">
        <v>0</v>
      </c>
      <c r="Y52" t="s">
        <v>1661</v>
      </c>
      <c r="Z52">
        <v>124824725</v>
      </c>
      <c r="AA52">
        <v>124824725</v>
      </c>
    </row>
    <row r="53" spans="1:27" x14ac:dyDescent="0.25">
      <c r="A53" t="s">
        <v>3502</v>
      </c>
      <c r="B53" t="s">
        <v>3503</v>
      </c>
      <c r="C53" t="s">
        <v>3420</v>
      </c>
      <c r="D53" t="s">
        <v>3504</v>
      </c>
      <c r="E53" t="s">
        <v>1898</v>
      </c>
      <c r="F53">
        <v>4.2799999999999998E-2</v>
      </c>
      <c r="G53">
        <v>257</v>
      </c>
      <c r="H53" t="s">
        <v>1391</v>
      </c>
      <c r="I53" t="s">
        <v>3456</v>
      </c>
      <c r="J53" t="s">
        <v>223</v>
      </c>
      <c r="K53" t="s">
        <v>2300</v>
      </c>
      <c r="L53" t="s">
        <v>3505</v>
      </c>
      <c r="M53">
        <v>0</v>
      </c>
      <c r="Y53" t="s">
        <v>1661</v>
      </c>
      <c r="Z53">
        <v>124824725</v>
      </c>
      <c r="AA53">
        <v>124824725</v>
      </c>
    </row>
    <row r="54" spans="1:27" x14ac:dyDescent="0.25">
      <c r="A54" t="s">
        <v>3502</v>
      </c>
      <c r="B54" t="s">
        <v>3503</v>
      </c>
      <c r="C54" t="s">
        <v>3420</v>
      </c>
      <c r="D54" t="s">
        <v>3504</v>
      </c>
      <c r="E54" t="s">
        <v>1898</v>
      </c>
      <c r="F54">
        <v>4.2799999999999998E-2</v>
      </c>
      <c r="G54">
        <v>257</v>
      </c>
      <c r="H54" t="s">
        <v>1391</v>
      </c>
      <c r="I54" t="s">
        <v>3456</v>
      </c>
      <c r="K54" t="s">
        <v>2300</v>
      </c>
      <c r="L54" t="s">
        <v>3505</v>
      </c>
      <c r="M54">
        <v>0</v>
      </c>
      <c r="Y54" t="s">
        <v>1661</v>
      </c>
      <c r="Z54">
        <v>124824725</v>
      </c>
      <c r="AA54">
        <v>124824725</v>
      </c>
    </row>
    <row r="55" spans="1:27" x14ac:dyDescent="0.25">
      <c r="A55" t="s">
        <v>3506</v>
      </c>
      <c r="B55" t="s">
        <v>3507</v>
      </c>
      <c r="C55" t="s">
        <v>3508</v>
      </c>
      <c r="D55" t="s">
        <v>3420</v>
      </c>
      <c r="E55" t="s">
        <v>1898</v>
      </c>
      <c r="F55">
        <v>0.17646999999999999</v>
      </c>
      <c r="G55">
        <v>34</v>
      </c>
      <c r="H55" t="s">
        <v>1391</v>
      </c>
      <c r="I55" t="s">
        <v>3509</v>
      </c>
      <c r="K55" t="s">
        <v>2360</v>
      </c>
      <c r="L55" t="s">
        <v>3510</v>
      </c>
      <c r="M55">
        <v>5</v>
      </c>
      <c r="N55" t="s">
        <v>3476</v>
      </c>
      <c r="O55" t="s">
        <v>3511</v>
      </c>
      <c r="P55">
        <v>2.3800000000000002E-2</v>
      </c>
      <c r="Q55">
        <v>9.4000000000000004E-3</v>
      </c>
      <c r="R55">
        <v>4.1000000000000003E-3</v>
      </c>
      <c r="S55">
        <v>9.5999999999999992E-3</v>
      </c>
      <c r="T55">
        <v>1.4500000000000001E-2</v>
      </c>
      <c r="U55">
        <v>0</v>
      </c>
      <c r="V55">
        <v>8.3000000000000001E-3</v>
      </c>
      <c r="W55">
        <v>1.8499999999999999E-2</v>
      </c>
      <c r="X55">
        <v>9.7999999999999997E-3</v>
      </c>
      <c r="Y55" t="s">
        <v>1469</v>
      </c>
      <c r="Z55">
        <v>77493789</v>
      </c>
      <c r="AA55">
        <v>77493794</v>
      </c>
    </row>
    <row r="56" spans="1:27" x14ac:dyDescent="0.25">
      <c r="A56" t="s">
        <v>3506</v>
      </c>
      <c r="B56" t="s">
        <v>3507</v>
      </c>
      <c r="C56" t="s">
        <v>3508</v>
      </c>
      <c r="D56" t="s">
        <v>3420</v>
      </c>
      <c r="E56" t="s">
        <v>1898</v>
      </c>
      <c r="F56">
        <v>0.17646999999999999</v>
      </c>
      <c r="G56">
        <v>34</v>
      </c>
      <c r="H56" t="s">
        <v>1391</v>
      </c>
      <c r="I56" t="s">
        <v>3509</v>
      </c>
      <c r="J56" t="s">
        <v>3512</v>
      </c>
      <c r="K56" t="s">
        <v>2360</v>
      </c>
      <c r="L56" t="s">
        <v>3510</v>
      </c>
      <c r="M56">
        <v>5</v>
      </c>
      <c r="N56" t="s">
        <v>3476</v>
      </c>
      <c r="O56" t="s">
        <v>3511</v>
      </c>
      <c r="P56">
        <v>2.3800000000000002E-2</v>
      </c>
      <c r="Q56">
        <v>9.4000000000000004E-3</v>
      </c>
      <c r="R56">
        <v>4.1000000000000003E-3</v>
      </c>
      <c r="S56">
        <v>9.5999999999999992E-3</v>
      </c>
      <c r="T56">
        <v>1.4500000000000001E-2</v>
      </c>
      <c r="U56">
        <v>0</v>
      </c>
      <c r="V56">
        <v>8.3000000000000001E-3</v>
      </c>
      <c r="W56">
        <v>1.8499999999999999E-2</v>
      </c>
      <c r="X56">
        <v>9.7999999999999997E-3</v>
      </c>
      <c r="Y56" t="s">
        <v>1469</v>
      </c>
      <c r="Z56">
        <v>77493789</v>
      </c>
      <c r="AA56">
        <v>77493794</v>
      </c>
    </row>
    <row r="57" spans="1:27" x14ac:dyDescent="0.25">
      <c r="A57" t="s">
        <v>3513</v>
      </c>
      <c r="B57" t="s">
        <v>3514</v>
      </c>
      <c r="C57" t="s">
        <v>3420</v>
      </c>
      <c r="D57" t="s">
        <v>3515</v>
      </c>
      <c r="E57" t="s">
        <v>1068</v>
      </c>
      <c r="F57">
        <v>7.7780000000000002E-2</v>
      </c>
      <c r="G57">
        <v>270</v>
      </c>
      <c r="H57" t="s">
        <v>1391</v>
      </c>
      <c r="I57" t="s">
        <v>3456</v>
      </c>
      <c r="J57" t="s">
        <v>223</v>
      </c>
      <c r="K57" t="s">
        <v>2300</v>
      </c>
      <c r="L57" t="s">
        <v>3516</v>
      </c>
      <c r="M57">
        <v>0</v>
      </c>
      <c r="Y57" t="s">
        <v>1661</v>
      </c>
      <c r="Z57">
        <v>124824723</v>
      </c>
      <c r="AA57">
        <v>124824723</v>
      </c>
    </row>
    <row r="58" spans="1:27" x14ac:dyDescent="0.25">
      <c r="A58" t="s">
        <v>3513</v>
      </c>
      <c r="B58" t="s">
        <v>3514</v>
      </c>
      <c r="C58" t="s">
        <v>3420</v>
      </c>
      <c r="D58" t="s">
        <v>3515</v>
      </c>
      <c r="E58" t="s">
        <v>1068</v>
      </c>
      <c r="F58">
        <v>7.7780000000000002E-2</v>
      </c>
      <c r="G58">
        <v>270</v>
      </c>
      <c r="H58" t="s">
        <v>1391</v>
      </c>
      <c r="I58" t="s">
        <v>3456</v>
      </c>
      <c r="J58" t="s">
        <v>223</v>
      </c>
      <c r="K58" t="s">
        <v>2300</v>
      </c>
      <c r="L58" t="s">
        <v>3516</v>
      </c>
      <c r="M58">
        <v>0</v>
      </c>
      <c r="Y58" t="s">
        <v>1661</v>
      </c>
      <c r="Z58">
        <v>124824723</v>
      </c>
      <c r="AA58">
        <v>124824723</v>
      </c>
    </row>
    <row r="59" spans="1:27" x14ac:dyDescent="0.25">
      <c r="A59" t="s">
        <v>3513</v>
      </c>
      <c r="B59" t="s">
        <v>3514</v>
      </c>
      <c r="C59" t="s">
        <v>3420</v>
      </c>
      <c r="D59" t="s">
        <v>3515</v>
      </c>
      <c r="E59" t="s">
        <v>1068</v>
      </c>
      <c r="F59">
        <v>7.7780000000000002E-2</v>
      </c>
      <c r="G59">
        <v>270</v>
      </c>
      <c r="H59" t="s">
        <v>1391</v>
      </c>
      <c r="I59" t="s">
        <v>3456</v>
      </c>
      <c r="K59" t="s">
        <v>2300</v>
      </c>
      <c r="L59" t="s">
        <v>3516</v>
      </c>
      <c r="M59">
        <v>0</v>
      </c>
      <c r="Y59" t="s">
        <v>1661</v>
      </c>
      <c r="Z59">
        <v>124824723</v>
      </c>
      <c r="AA59">
        <v>124824723</v>
      </c>
    </row>
    <row r="60" spans="1:27" x14ac:dyDescent="0.25">
      <c r="A60" t="s">
        <v>3513</v>
      </c>
      <c r="B60" t="s">
        <v>3514</v>
      </c>
      <c r="C60" t="s">
        <v>3420</v>
      </c>
      <c r="D60" t="s">
        <v>3515</v>
      </c>
      <c r="E60" t="s">
        <v>1068</v>
      </c>
      <c r="F60">
        <v>7.7780000000000002E-2</v>
      </c>
      <c r="G60">
        <v>270</v>
      </c>
      <c r="H60" t="s">
        <v>1391</v>
      </c>
      <c r="I60" t="s">
        <v>3456</v>
      </c>
      <c r="J60" t="s">
        <v>223</v>
      </c>
      <c r="K60" t="s">
        <v>2300</v>
      </c>
      <c r="L60" t="s">
        <v>3516</v>
      </c>
      <c r="M60">
        <v>0</v>
      </c>
      <c r="Y60" t="s">
        <v>1661</v>
      </c>
      <c r="Z60">
        <v>124824723</v>
      </c>
      <c r="AA60">
        <v>124824723</v>
      </c>
    </row>
  </sheetData>
  <phoneticPr fontId="3" type="noConversion"/>
  <conditionalFormatting sqref="I2">
    <cfRule type="containsText" dxfId="58" priority="2" operator="containsText" text="FLT3">
      <formula>NOT(ISERROR(SEARCH("FLT3", I2)))</formula>
    </cfRule>
  </conditionalFormatting>
  <conditionalFormatting sqref="I3">
    <cfRule type="containsText" dxfId="57" priority="3" operator="containsText" text="FLT3">
      <formula>NOT(ISERROR(SEARCH("FLT3", I3)))</formula>
    </cfRule>
  </conditionalFormatting>
  <conditionalFormatting sqref="I4">
    <cfRule type="containsText" dxfId="56" priority="4" operator="containsText" text="FLT3">
      <formula>NOT(ISERROR(SEARCH("FLT3", I4)))</formula>
    </cfRule>
  </conditionalFormatting>
  <conditionalFormatting sqref="I5">
    <cfRule type="containsText" dxfId="55" priority="5" operator="containsText" text="FLT3">
      <formula>NOT(ISERROR(SEARCH("FLT3", I5)))</formula>
    </cfRule>
  </conditionalFormatting>
  <conditionalFormatting sqref="I6">
    <cfRule type="containsText" dxfId="54" priority="6" operator="containsText" text="FLT3">
      <formula>NOT(ISERROR(SEARCH("FLT3", I6)))</formula>
    </cfRule>
  </conditionalFormatting>
  <conditionalFormatting sqref="I7">
    <cfRule type="containsText" dxfId="53" priority="7" operator="containsText" text="FLT3">
      <formula>NOT(ISERROR(SEARCH("FLT3", I7)))</formula>
    </cfRule>
  </conditionalFormatting>
  <conditionalFormatting sqref="I8">
    <cfRule type="containsText" dxfId="52" priority="8" operator="containsText" text="FLT3">
      <formula>NOT(ISERROR(SEARCH("FLT3", I8)))</formula>
    </cfRule>
  </conditionalFormatting>
  <conditionalFormatting sqref="I9">
    <cfRule type="containsText" dxfId="51" priority="9" operator="containsText" text="FLT3">
      <formula>NOT(ISERROR(SEARCH("FLT3", I9)))</formula>
    </cfRule>
  </conditionalFormatting>
  <conditionalFormatting sqref="I10">
    <cfRule type="containsText" dxfId="50" priority="10" operator="containsText" text="FLT3">
      <formula>NOT(ISERROR(SEARCH("FLT3", I10)))</formula>
    </cfRule>
  </conditionalFormatting>
  <conditionalFormatting sqref="I11">
    <cfRule type="containsText" dxfId="49" priority="11" operator="containsText" text="FLT3">
      <formula>NOT(ISERROR(SEARCH("FLT3", I11)))</formula>
    </cfRule>
  </conditionalFormatting>
  <conditionalFormatting sqref="I12">
    <cfRule type="containsText" dxfId="48" priority="12" operator="containsText" text="FLT3">
      <formula>NOT(ISERROR(SEARCH("FLT3", I12)))</formula>
    </cfRule>
  </conditionalFormatting>
  <conditionalFormatting sqref="I13">
    <cfRule type="containsText" dxfId="47" priority="13" operator="containsText" text="FLT3">
      <formula>NOT(ISERROR(SEARCH("FLT3", I13)))</formula>
    </cfRule>
  </conditionalFormatting>
  <conditionalFormatting sqref="I14">
    <cfRule type="containsText" dxfId="46" priority="14" operator="containsText" text="FLT3">
      <formula>NOT(ISERROR(SEARCH("FLT3", I14)))</formula>
    </cfRule>
  </conditionalFormatting>
  <conditionalFormatting sqref="I15">
    <cfRule type="containsText" dxfId="45" priority="15" operator="containsText" text="FLT3">
      <formula>NOT(ISERROR(SEARCH("FLT3", I15)))</formula>
    </cfRule>
  </conditionalFormatting>
  <conditionalFormatting sqref="I16">
    <cfRule type="containsText" dxfId="44" priority="16" operator="containsText" text="FLT3">
      <formula>NOT(ISERROR(SEARCH("FLT3", I16)))</formula>
    </cfRule>
  </conditionalFormatting>
  <conditionalFormatting sqref="I17">
    <cfRule type="containsText" dxfId="43" priority="17" operator="containsText" text="FLT3">
      <formula>NOT(ISERROR(SEARCH("FLT3", I17)))</formula>
    </cfRule>
  </conditionalFormatting>
  <conditionalFormatting sqref="I18">
    <cfRule type="containsText" dxfId="42" priority="18" operator="containsText" text="FLT3">
      <formula>NOT(ISERROR(SEARCH("FLT3", I18)))</formula>
    </cfRule>
  </conditionalFormatting>
  <conditionalFormatting sqref="I19">
    <cfRule type="containsText" dxfId="41" priority="19" operator="containsText" text="FLT3">
      <formula>NOT(ISERROR(SEARCH("FLT3", I19)))</formula>
    </cfRule>
  </conditionalFormatting>
  <conditionalFormatting sqref="I20">
    <cfRule type="containsText" dxfId="40" priority="20" operator="containsText" text="FLT3">
      <formula>NOT(ISERROR(SEARCH("FLT3", I20)))</formula>
    </cfRule>
  </conditionalFormatting>
  <conditionalFormatting sqref="I21">
    <cfRule type="containsText" dxfId="39" priority="21" operator="containsText" text="FLT3">
      <formula>NOT(ISERROR(SEARCH("FLT3", I21)))</formula>
    </cfRule>
  </conditionalFormatting>
  <conditionalFormatting sqref="I22">
    <cfRule type="containsText" dxfId="38" priority="22" operator="containsText" text="FLT3">
      <formula>NOT(ISERROR(SEARCH("FLT3", I22)))</formula>
    </cfRule>
  </conditionalFormatting>
  <conditionalFormatting sqref="I23">
    <cfRule type="containsText" dxfId="37" priority="23" operator="containsText" text="FLT3">
      <formula>NOT(ISERROR(SEARCH("FLT3", I23)))</formula>
    </cfRule>
  </conditionalFormatting>
  <conditionalFormatting sqref="I24">
    <cfRule type="containsText" dxfId="36" priority="24" operator="containsText" text="FLT3">
      <formula>NOT(ISERROR(SEARCH("FLT3", I24)))</formula>
    </cfRule>
  </conditionalFormatting>
  <conditionalFormatting sqref="I25">
    <cfRule type="containsText" dxfId="35" priority="25" operator="containsText" text="FLT3">
      <formula>NOT(ISERROR(SEARCH("FLT3", I25)))</formula>
    </cfRule>
  </conditionalFormatting>
  <conditionalFormatting sqref="I26">
    <cfRule type="containsText" dxfId="34" priority="26" operator="containsText" text="FLT3">
      <formula>NOT(ISERROR(SEARCH("FLT3", I26)))</formula>
    </cfRule>
  </conditionalFormatting>
  <conditionalFormatting sqref="I27">
    <cfRule type="containsText" dxfId="33" priority="27" operator="containsText" text="FLT3">
      <formula>NOT(ISERROR(SEARCH("FLT3", I27)))</formula>
    </cfRule>
  </conditionalFormatting>
  <conditionalFormatting sqref="I28">
    <cfRule type="containsText" dxfId="32" priority="28" operator="containsText" text="FLT3">
      <formula>NOT(ISERROR(SEARCH("FLT3", I28)))</formula>
    </cfRule>
  </conditionalFormatting>
  <conditionalFormatting sqref="I29">
    <cfRule type="containsText" dxfId="31" priority="29" operator="containsText" text="FLT3">
      <formula>NOT(ISERROR(SEARCH("FLT3", I29)))</formula>
    </cfRule>
  </conditionalFormatting>
  <conditionalFormatting sqref="I30">
    <cfRule type="containsText" dxfId="30" priority="30" operator="containsText" text="FLT3">
      <formula>NOT(ISERROR(SEARCH("FLT3", I30)))</formula>
    </cfRule>
  </conditionalFormatting>
  <conditionalFormatting sqref="I31">
    <cfRule type="containsText" dxfId="29" priority="31" operator="containsText" text="FLT3">
      <formula>NOT(ISERROR(SEARCH("FLT3", I31)))</formula>
    </cfRule>
  </conditionalFormatting>
  <conditionalFormatting sqref="I32">
    <cfRule type="containsText" dxfId="28" priority="32" operator="containsText" text="FLT3">
      <formula>NOT(ISERROR(SEARCH("FLT3", I32)))</formula>
    </cfRule>
  </conditionalFormatting>
  <conditionalFormatting sqref="I33">
    <cfRule type="containsText" dxfId="27" priority="33" operator="containsText" text="FLT3">
      <formula>NOT(ISERROR(SEARCH("FLT3", I33)))</formula>
    </cfRule>
  </conditionalFormatting>
  <conditionalFormatting sqref="I34">
    <cfRule type="containsText" dxfId="26" priority="34" operator="containsText" text="FLT3">
      <formula>NOT(ISERROR(SEARCH("FLT3", I34)))</formula>
    </cfRule>
  </conditionalFormatting>
  <conditionalFormatting sqref="I35">
    <cfRule type="containsText" dxfId="25" priority="35" operator="containsText" text="FLT3">
      <formula>NOT(ISERROR(SEARCH("FLT3", I35)))</formula>
    </cfRule>
  </conditionalFormatting>
  <conditionalFormatting sqref="I36">
    <cfRule type="containsText" dxfId="24" priority="36" operator="containsText" text="FLT3">
      <formula>NOT(ISERROR(SEARCH("FLT3", I36)))</formula>
    </cfRule>
  </conditionalFormatting>
  <conditionalFormatting sqref="I37">
    <cfRule type="containsText" dxfId="23" priority="37" operator="containsText" text="FLT3">
      <formula>NOT(ISERROR(SEARCH("FLT3", I37)))</formula>
    </cfRule>
  </conditionalFormatting>
  <conditionalFormatting sqref="I38">
    <cfRule type="containsText" dxfId="22" priority="38" operator="containsText" text="FLT3">
      <formula>NOT(ISERROR(SEARCH("FLT3", I38)))</formula>
    </cfRule>
  </conditionalFormatting>
  <conditionalFormatting sqref="I39">
    <cfRule type="containsText" dxfId="21" priority="39" operator="containsText" text="FLT3">
      <formula>NOT(ISERROR(SEARCH("FLT3", I39)))</formula>
    </cfRule>
  </conditionalFormatting>
  <conditionalFormatting sqref="I40">
    <cfRule type="containsText" dxfId="20" priority="40" operator="containsText" text="FLT3">
      <formula>NOT(ISERROR(SEARCH("FLT3", I40)))</formula>
    </cfRule>
  </conditionalFormatting>
  <conditionalFormatting sqref="I41">
    <cfRule type="containsText" dxfId="19" priority="41" operator="containsText" text="FLT3">
      <formula>NOT(ISERROR(SEARCH("FLT3", I41)))</formula>
    </cfRule>
  </conditionalFormatting>
  <conditionalFormatting sqref="I42">
    <cfRule type="containsText" dxfId="18" priority="42" operator="containsText" text="FLT3">
      <formula>NOT(ISERROR(SEARCH("FLT3", I42)))</formula>
    </cfRule>
  </conditionalFormatting>
  <conditionalFormatting sqref="I43">
    <cfRule type="containsText" dxfId="17" priority="43" operator="containsText" text="FLT3">
      <formula>NOT(ISERROR(SEARCH("FLT3", I43)))</formula>
    </cfRule>
  </conditionalFormatting>
  <conditionalFormatting sqref="I44">
    <cfRule type="containsText" dxfId="16" priority="44" operator="containsText" text="FLT3">
      <formula>NOT(ISERROR(SEARCH("FLT3", I44)))</formula>
    </cfRule>
  </conditionalFormatting>
  <conditionalFormatting sqref="I45">
    <cfRule type="containsText" dxfId="15" priority="45" operator="containsText" text="FLT3">
      <formula>NOT(ISERROR(SEARCH("FLT3", I45)))</formula>
    </cfRule>
  </conditionalFormatting>
  <conditionalFormatting sqref="I46">
    <cfRule type="containsText" dxfId="14" priority="46" operator="containsText" text="FLT3">
      <formula>NOT(ISERROR(SEARCH("FLT3", I46)))</formula>
    </cfRule>
  </conditionalFormatting>
  <conditionalFormatting sqref="I47">
    <cfRule type="containsText" dxfId="13" priority="47" operator="containsText" text="FLT3">
      <formula>NOT(ISERROR(SEARCH("FLT3", I47)))</formula>
    </cfRule>
  </conditionalFormatting>
  <conditionalFormatting sqref="I48">
    <cfRule type="containsText" dxfId="12" priority="48" operator="containsText" text="FLT3">
      <formula>NOT(ISERROR(SEARCH("FLT3", I48)))</formula>
    </cfRule>
  </conditionalFormatting>
  <conditionalFormatting sqref="I49">
    <cfRule type="containsText" dxfId="11" priority="49" operator="containsText" text="FLT3">
      <formula>NOT(ISERROR(SEARCH("FLT3", I49)))</formula>
    </cfRule>
  </conditionalFormatting>
  <conditionalFormatting sqref="I50">
    <cfRule type="containsText" dxfId="10" priority="50" operator="containsText" text="FLT3">
      <formula>NOT(ISERROR(SEARCH("FLT3", I50)))</formula>
    </cfRule>
  </conditionalFormatting>
  <conditionalFormatting sqref="I51">
    <cfRule type="containsText" dxfId="9" priority="51" operator="containsText" text="FLT3">
      <formula>NOT(ISERROR(SEARCH("FLT3", I51)))</formula>
    </cfRule>
  </conditionalFormatting>
  <conditionalFormatting sqref="I52">
    <cfRule type="containsText" dxfId="8" priority="52" operator="containsText" text="FLT3">
      <formula>NOT(ISERROR(SEARCH("FLT3", I52)))</formula>
    </cfRule>
  </conditionalFormatting>
  <conditionalFormatting sqref="I53">
    <cfRule type="containsText" dxfId="7" priority="53" operator="containsText" text="FLT3">
      <formula>NOT(ISERROR(SEARCH("FLT3", I53)))</formula>
    </cfRule>
  </conditionalFormatting>
  <conditionalFormatting sqref="I54">
    <cfRule type="containsText" dxfId="6" priority="54" operator="containsText" text="FLT3">
      <formula>NOT(ISERROR(SEARCH("FLT3", I54)))</formula>
    </cfRule>
  </conditionalFormatting>
  <conditionalFormatting sqref="I55">
    <cfRule type="containsText" dxfId="5" priority="55" operator="containsText" text="FLT3">
      <formula>NOT(ISERROR(SEARCH("FLT3", I55)))</formula>
    </cfRule>
  </conditionalFormatting>
  <conditionalFormatting sqref="I56">
    <cfRule type="containsText" dxfId="4" priority="56" operator="containsText" text="FLT3">
      <formula>NOT(ISERROR(SEARCH("FLT3", I56)))</formula>
    </cfRule>
  </conditionalFormatting>
  <conditionalFormatting sqref="I57">
    <cfRule type="containsText" dxfId="3" priority="57" operator="containsText" text="FLT3">
      <formula>NOT(ISERROR(SEARCH("FLT3", I57)))</formula>
    </cfRule>
  </conditionalFormatting>
  <conditionalFormatting sqref="I58">
    <cfRule type="containsText" dxfId="2" priority="58" operator="containsText" text="FLT3">
      <formula>NOT(ISERROR(SEARCH("FLT3", I58)))</formula>
    </cfRule>
  </conditionalFormatting>
  <conditionalFormatting sqref="I59">
    <cfRule type="containsText" dxfId="1" priority="1" operator="containsText" text="FLT3">
      <formula>NOT(ISERROR(SEARCH("FLT3", I59)))</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3517</v>
      </c>
      <c r="B1" s="1" t="s">
        <v>3518</v>
      </c>
      <c r="C1" s="1" t="s">
        <v>3519</v>
      </c>
      <c r="D1" s="1" t="s">
        <v>28</v>
      </c>
      <c r="E1" s="1" t="s">
        <v>3520</v>
      </c>
      <c r="F1" s="1" t="s">
        <v>3521</v>
      </c>
      <c r="G1" s="1" t="s">
        <v>3522</v>
      </c>
      <c r="H1" s="1" t="s">
        <v>3523</v>
      </c>
      <c r="I1" s="1" t="s">
        <v>3524</v>
      </c>
      <c r="J1" s="1" t="s">
        <v>39</v>
      </c>
      <c r="K1" s="1" t="s">
        <v>3525</v>
      </c>
      <c r="L1" s="1" t="s">
        <v>3526</v>
      </c>
      <c r="M1" s="1" t="s">
        <v>3527</v>
      </c>
      <c r="N1" s="1" t="s">
        <v>3528</v>
      </c>
      <c r="O1" s="1" t="s">
        <v>3529</v>
      </c>
      <c r="P1" s="1" t="s">
        <v>3530</v>
      </c>
      <c r="Q1" s="1" t="s">
        <v>3531</v>
      </c>
      <c r="R1" s="1" t="s">
        <v>3532</v>
      </c>
      <c r="S1" s="1" t="s">
        <v>3533</v>
      </c>
      <c r="T1" s="1" t="s">
        <v>3534</v>
      </c>
      <c r="U1" s="1" t="s">
        <v>3535</v>
      </c>
      <c r="V1" s="1" t="s">
        <v>3536</v>
      </c>
    </row>
    <row r="2" spans="1:22" x14ac:dyDescent="0.25">
      <c r="A2" t="s">
        <v>3537</v>
      </c>
      <c r="B2" t="s">
        <v>589</v>
      </c>
      <c r="D2" t="s">
        <v>224</v>
      </c>
      <c r="F2" t="s">
        <v>598</v>
      </c>
      <c r="G2" t="s">
        <v>597</v>
      </c>
      <c r="H2" t="s">
        <v>275</v>
      </c>
      <c r="I2" t="s">
        <v>223</v>
      </c>
      <c r="K2" t="s">
        <v>2247</v>
      </c>
      <c r="L2">
        <v>33789339</v>
      </c>
      <c r="M2">
        <v>33794970</v>
      </c>
      <c r="N2">
        <v>5631</v>
      </c>
      <c r="O2">
        <v>1</v>
      </c>
      <c r="R2">
        <v>-0.16600000000000001</v>
      </c>
    </row>
    <row r="3" spans="1:22" x14ac:dyDescent="0.25">
      <c r="A3" t="s">
        <v>3538</v>
      </c>
      <c r="B3" t="s">
        <v>769</v>
      </c>
      <c r="D3" t="s">
        <v>224</v>
      </c>
      <c r="F3" t="s">
        <v>779</v>
      </c>
      <c r="G3" t="s">
        <v>778</v>
      </c>
      <c r="H3" t="s">
        <v>777</v>
      </c>
      <c r="I3" t="s">
        <v>3539</v>
      </c>
      <c r="J3">
        <v>0.998</v>
      </c>
      <c r="K3" t="s">
        <v>2546</v>
      </c>
      <c r="L3">
        <v>133505841</v>
      </c>
      <c r="M3">
        <v>133564322</v>
      </c>
      <c r="N3">
        <v>58481</v>
      </c>
      <c r="O3">
        <v>9</v>
      </c>
      <c r="R3">
        <v>-0.26300000000000001</v>
      </c>
    </row>
    <row r="4" spans="1:22" x14ac:dyDescent="0.25">
      <c r="A4" t="s">
        <v>3538</v>
      </c>
      <c r="B4" t="s">
        <v>3540</v>
      </c>
      <c r="D4" t="s">
        <v>224</v>
      </c>
      <c r="F4" t="s">
        <v>3541</v>
      </c>
      <c r="G4" t="s">
        <v>3542</v>
      </c>
      <c r="H4" t="s">
        <v>223</v>
      </c>
      <c r="I4" t="s">
        <v>223</v>
      </c>
      <c r="J4">
        <v>1</v>
      </c>
      <c r="K4" t="s">
        <v>2546</v>
      </c>
      <c r="L4">
        <v>123092909</v>
      </c>
      <c r="M4">
        <v>123238005</v>
      </c>
      <c r="N4">
        <v>145096</v>
      </c>
      <c r="O4">
        <v>33</v>
      </c>
      <c r="R4">
        <v>-0.26100000000000001</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3543</v>
      </c>
      <c r="B1" s="1" t="s">
        <v>3544</v>
      </c>
      <c r="C1" s="1" t="s">
        <v>3545</v>
      </c>
      <c r="D1" s="1" t="s">
        <v>3546</v>
      </c>
      <c r="E1" s="1" t="s">
        <v>3547</v>
      </c>
      <c r="F1" s="1" t="s">
        <v>3548</v>
      </c>
    </row>
    <row r="2" spans="1:6" x14ac:dyDescent="0.25">
      <c r="A2">
        <v>99.88</v>
      </c>
      <c r="B2">
        <v>3326</v>
      </c>
      <c r="C2">
        <v>3326</v>
      </c>
      <c r="D2" t="s">
        <v>396</v>
      </c>
      <c r="E2">
        <v>0</v>
      </c>
      <c r="F2" t="s">
        <v>3549</v>
      </c>
    </row>
    <row r="3" spans="1:6" x14ac:dyDescent="0.25">
      <c r="A3">
        <v>0.12</v>
      </c>
      <c r="B3">
        <v>4</v>
      </c>
      <c r="C3">
        <v>0</v>
      </c>
      <c r="D3" t="s">
        <v>1562</v>
      </c>
      <c r="E3">
        <v>1</v>
      </c>
      <c r="F3" t="s">
        <v>3550</v>
      </c>
    </row>
    <row r="4" spans="1:6" x14ac:dyDescent="0.25">
      <c r="A4">
        <v>0.12</v>
      </c>
      <c r="B4">
        <v>4</v>
      </c>
      <c r="C4">
        <v>0</v>
      </c>
      <c r="D4" t="s">
        <v>3551</v>
      </c>
      <c r="E4">
        <v>131567</v>
      </c>
      <c r="F4" t="s">
        <v>3552</v>
      </c>
    </row>
    <row r="5" spans="1:6" x14ac:dyDescent="0.25">
      <c r="A5">
        <v>0.12</v>
      </c>
      <c r="B5">
        <v>4</v>
      </c>
      <c r="C5">
        <v>0</v>
      </c>
      <c r="D5" t="s">
        <v>248</v>
      </c>
      <c r="E5">
        <v>2</v>
      </c>
      <c r="F5" t="s">
        <v>3553</v>
      </c>
    </row>
    <row r="6" spans="1:6" x14ac:dyDescent="0.25">
      <c r="A6">
        <v>0.12</v>
      </c>
      <c r="B6">
        <v>4</v>
      </c>
      <c r="C6">
        <v>0</v>
      </c>
      <c r="D6" t="s">
        <v>212</v>
      </c>
      <c r="E6">
        <v>1224</v>
      </c>
      <c r="F6" t="s">
        <v>3554</v>
      </c>
    </row>
    <row r="7" spans="1:6" x14ac:dyDescent="0.25">
      <c r="A7">
        <v>0.12</v>
      </c>
      <c r="B7">
        <v>4</v>
      </c>
      <c r="C7">
        <v>1</v>
      </c>
      <c r="D7" t="s">
        <v>250</v>
      </c>
      <c r="E7">
        <v>1236</v>
      </c>
      <c r="F7" t="s">
        <v>3555</v>
      </c>
    </row>
    <row r="8" spans="1:6" x14ac:dyDescent="0.25">
      <c r="A8">
        <v>0.09</v>
      </c>
      <c r="B8">
        <v>3</v>
      </c>
      <c r="C8">
        <v>1</v>
      </c>
      <c r="D8" t="s">
        <v>210</v>
      </c>
      <c r="E8">
        <v>91347</v>
      </c>
      <c r="F8" t="s">
        <v>3556</v>
      </c>
    </row>
    <row r="9" spans="1:6" x14ac:dyDescent="0.25">
      <c r="A9">
        <v>0.06</v>
      </c>
      <c r="B9">
        <v>2</v>
      </c>
      <c r="C9">
        <v>1</v>
      </c>
      <c r="D9" t="s">
        <v>1981</v>
      </c>
      <c r="E9">
        <v>543</v>
      </c>
      <c r="F9" t="s">
        <v>3557</v>
      </c>
    </row>
    <row r="10" spans="1:6" x14ac:dyDescent="0.25">
      <c r="A10">
        <v>0.03</v>
      </c>
      <c r="B10">
        <v>1</v>
      </c>
      <c r="C10">
        <v>1</v>
      </c>
      <c r="D10" t="s">
        <v>349</v>
      </c>
      <c r="E10">
        <v>570</v>
      </c>
      <c r="F10" t="s">
        <v>3558</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3414</v>
      </c>
      <c r="B1" s="1" t="s">
        <v>3559</v>
      </c>
      <c r="C1" s="1" t="s">
        <v>3560</v>
      </c>
      <c r="D1" s="1" t="s">
        <v>3561</v>
      </c>
      <c r="E1" s="1" t="s">
        <v>3562</v>
      </c>
      <c r="F1" s="1" t="s">
        <v>3563</v>
      </c>
      <c r="G1" s="1" t="s">
        <v>3564</v>
      </c>
      <c r="H1" s="1" t="s">
        <v>3564</v>
      </c>
      <c r="I1" s="1" t="s">
        <v>3565</v>
      </c>
      <c r="J1" s="1" t="s">
        <v>3566</v>
      </c>
      <c r="K1" s="1" t="s">
        <v>3564</v>
      </c>
      <c r="L1" s="1" t="s">
        <v>3564</v>
      </c>
      <c r="M1" s="1" t="s">
        <v>3567</v>
      </c>
      <c r="N1" s="1" t="s">
        <v>3568</v>
      </c>
    </row>
    <row r="2" spans="1:14" x14ac:dyDescent="0.25">
      <c r="A2" t="s">
        <v>214</v>
      </c>
      <c r="B2" t="s">
        <v>3569</v>
      </c>
      <c r="C2" t="s">
        <v>3569</v>
      </c>
      <c r="D2" t="s">
        <v>3569</v>
      </c>
      <c r="E2" t="s">
        <v>3569</v>
      </c>
      <c r="F2" t="s">
        <v>3570</v>
      </c>
      <c r="G2" t="s">
        <v>223</v>
      </c>
      <c r="H2" t="s">
        <v>223</v>
      </c>
      <c r="I2" t="s">
        <v>3571</v>
      </c>
      <c r="J2" t="s">
        <v>3572</v>
      </c>
      <c r="K2" t="s">
        <v>223</v>
      </c>
      <c r="L2" t="s">
        <v>223</v>
      </c>
      <c r="M2" t="s">
        <v>3573</v>
      </c>
      <c r="N2" t="s">
        <v>3574</v>
      </c>
    </row>
    <row r="3" spans="1:14" x14ac:dyDescent="0.25">
      <c r="A3" t="s">
        <v>965</v>
      </c>
      <c r="B3" t="s">
        <v>3569</v>
      </c>
      <c r="C3" t="s">
        <v>3569</v>
      </c>
      <c r="D3" t="s">
        <v>3575</v>
      </c>
      <c r="E3" t="s">
        <v>3570</v>
      </c>
      <c r="F3" t="s">
        <v>3576</v>
      </c>
      <c r="G3" t="s">
        <v>223</v>
      </c>
      <c r="H3" t="s">
        <v>223</v>
      </c>
      <c r="I3" t="s">
        <v>3577</v>
      </c>
      <c r="J3" t="s">
        <v>223</v>
      </c>
      <c r="K3" t="s">
        <v>223</v>
      </c>
      <c r="L3" t="s">
        <v>223</v>
      </c>
      <c r="M3" t="s">
        <v>3578</v>
      </c>
      <c r="N3" t="s">
        <v>3579</v>
      </c>
    </row>
    <row r="4" spans="1:14" x14ac:dyDescent="0.25">
      <c r="A4" t="s">
        <v>3580</v>
      </c>
      <c r="B4" t="s">
        <v>3569</v>
      </c>
      <c r="C4" t="s">
        <v>3569</v>
      </c>
      <c r="D4" t="s">
        <v>3569</v>
      </c>
      <c r="E4" t="s">
        <v>3569</v>
      </c>
      <c r="F4" t="s">
        <v>3581</v>
      </c>
      <c r="G4" t="s">
        <v>223</v>
      </c>
      <c r="H4" t="s">
        <v>223</v>
      </c>
      <c r="I4" t="s">
        <v>3582</v>
      </c>
      <c r="J4" t="s">
        <v>3583</v>
      </c>
      <c r="K4" t="s">
        <v>223</v>
      </c>
      <c r="L4" t="s">
        <v>223</v>
      </c>
      <c r="M4" t="s">
        <v>3584</v>
      </c>
      <c r="N4" t="s">
        <v>3585</v>
      </c>
    </row>
    <row r="5" spans="1:14" x14ac:dyDescent="0.25">
      <c r="A5" t="s">
        <v>589</v>
      </c>
      <c r="B5" t="s">
        <v>3569</v>
      </c>
      <c r="C5" t="s">
        <v>3569</v>
      </c>
      <c r="D5" t="s">
        <v>3569</v>
      </c>
      <c r="E5" t="s">
        <v>3569</v>
      </c>
      <c r="F5" t="s">
        <v>3569</v>
      </c>
      <c r="G5" t="s">
        <v>223</v>
      </c>
      <c r="H5" t="s">
        <v>223</v>
      </c>
      <c r="I5" t="s">
        <v>3586</v>
      </c>
      <c r="J5" t="s">
        <v>3587</v>
      </c>
      <c r="K5" t="s">
        <v>223</v>
      </c>
      <c r="L5" t="s">
        <v>223</v>
      </c>
      <c r="M5" t="s">
        <v>3588</v>
      </c>
      <c r="N5" t="s">
        <v>1383</v>
      </c>
    </row>
    <row r="6" spans="1:14" x14ac:dyDescent="0.25">
      <c r="A6" t="s">
        <v>1188</v>
      </c>
      <c r="B6" t="s">
        <v>3569</v>
      </c>
      <c r="C6" t="s">
        <v>3569</v>
      </c>
      <c r="D6" t="s">
        <v>3569</v>
      </c>
      <c r="E6" t="s">
        <v>3569</v>
      </c>
      <c r="F6" t="s">
        <v>3569</v>
      </c>
      <c r="G6" t="s">
        <v>223</v>
      </c>
      <c r="H6" t="s">
        <v>223</v>
      </c>
      <c r="I6" t="s">
        <v>3589</v>
      </c>
      <c r="J6" t="s">
        <v>3590</v>
      </c>
      <c r="K6" t="s">
        <v>223</v>
      </c>
      <c r="L6" t="s">
        <v>223</v>
      </c>
      <c r="M6" t="s">
        <v>3591</v>
      </c>
      <c r="N6" t="s">
        <v>3592</v>
      </c>
    </row>
    <row r="7" spans="1:14" x14ac:dyDescent="0.25">
      <c r="A7" t="s">
        <v>470</v>
      </c>
      <c r="B7" t="s">
        <v>3569</v>
      </c>
      <c r="C7" t="s">
        <v>3569</v>
      </c>
      <c r="D7" t="s">
        <v>3569</v>
      </c>
      <c r="E7" t="s">
        <v>3569</v>
      </c>
      <c r="F7" t="s">
        <v>3569</v>
      </c>
      <c r="G7" t="s">
        <v>223</v>
      </c>
      <c r="H7" t="s">
        <v>223</v>
      </c>
      <c r="I7" t="s">
        <v>3593</v>
      </c>
      <c r="J7" t="s">
        <v>3594</v>
      </c>
      <c r="K7" t="s">
        <v>223</v>
      </c>
      <c r="L7" t="s">
        <v>223</v>
      </c>
      <c r="M7" t="s">
        <v>3595</v>
      </c>
      <c r="N7" t="s">
        <v>223</v>
      </c>
    </row>
    <row r="8" spans="1:14" x14ac:dyDescent="0.25">
      <c r="A8" t="s">
        <v>1640</v>
      </c>
      <c r="B8" t="s">
        <v>3569</v>
      </c>
      <c r="C8" t="s">
        <v>3569</v>
      </c>
      <c r="D8" t="s">
        <v>3569</v>
      </c>
      <c r="E8" t="s">
        <v>3569</v>
      </c>
      <c r="F8" t="s">
        <v>3596</v>
      </c>
      <c r="G8" t="s">
        <v>223</v>
      </c>
      <c r="H8" t="s">
        <v>223</v>
      </c>
      <c r="I8" t="s">
        <v>3597</v>
      </c>
      <c r="J8" t="s">
        <v>3598</v>
      </c>
      <c r="K8" t="s">
        <v>223</v>
      </c>
      <c r="L8" t="s">
        <v>223</v>
      </c>
      <c r="M8" t="s">
        <v>3599</v>
      </c>
      <c r="N8" t="s">
        <v>223</v>
      </c>
    </row>
    <row r="9" spans="1:14" x14ac:dyDescent="0.25">
      <c r="A9" t="s">
        <v>674</v>
      </c>
      <c r="B9" t="s">
        <v>3569</v>
      </c>
      <c r="C9" t="s">
        <v>3569</v>
      </c>
      <c r="D9" t="s">
        <v>3569</v>
      </c>
      <c r="E9" t="s">
        <v>3569</v>
      </c>
      <c r="F9" t="s">
        <v>3600</v>
      </c>
      <c r="G9" t="s">
        <v>223</v>
      </c>
      <c r="H9" t="s">
        <v>223</v>
      </c>
      <c r="I9" t="s">
        <v>3601</v>
      </c>
      <c r="J9" t="s">
        <v>3602</v>
      </c>
      <c r="K9" t="s">
        <v>223</v>
      </c>
      <c r="L9" t="s">
        <v>223</v>
      </c>
      <c r="M9" t="s">
        <v>3603</v>
      </c>
      <c r="N9" t="s">
        <v>223</v>
      </c>
    </row>
    <row r="10" spans="1:14" x14ac:dyDescent="0.25">
      <c r="A10" t="s">
        <v>1264</v>
      </c>
      <c r="B10" t="s">
        <v>3569</v>
      </c>
      <c r="C10" t="s">
        <v>3569</v>
      </c>
      <c r="D10" t="s">
        <v>3569</v>
      </c>
      <c r="E10" t="s">
        <v>3569</v>
      </c>
      <c r="F10" t="s">
        <v>3604</v>
      </c>
      <c r="G10" t="s">
        <v>223</v>
      </c>
      <c r="H10" t="s">
        <v>223</v>
      </c>
      <c r="I10" t="s">
        <v>3605</v>
      </c>
      <c r="J10" t="s">
        <v>3606</v>
      </c>
      <c r="K10" t="s">
        <v>223</v>
      </c>
      <c r="L10" t="s">
        <v>223</v>
      </c>
      <c r="M10" t="s">
        <v>3579</v>
      </c>
      <c r="N10" t="s">
        <v>3574</v>
      </c>
    </row>
    <row r="11" spans="1:14" x14ac:dyDescent="0.25">
      <c r="A11" t="s">
        <v>3607</v>
      </c>
      <c r="B11" t="s">
        <v>3569</v>
      </c>
      <c r="C11" t="s">
        <v>3569</v>
      </c>
      <c r="D11" t="s">
        <v>3569</v>
      </c>
      <c r="E11" t="s">
        <v>3569</v>
      </c>
      <c r="F11" t="s">
        <v>3608</v>
      </c>
      <c r="G11" t="s">
        <v>223</v>
      </c>
      <c r="H11" t="s">
        <v>223</v>
      </c>
      <c r="I11" t="s">
        <v>3609</v>
      </c>
      <c r="J11" t="s">
        <v>3610</v>
      </c>
      <c r="K11" t="s">
        <v>223</v>
      </c>
      <c r="L11" t="s">
        <v>223</v>
      </c>
      <c r="M11" t="s">
        <v>3611</v>
      </c>
      <c r="N11" t="s">
        <v>3592</v>
      </c>
    </row>
    <row r="12" spans="1:14" x14ac:dyDescent="0.25">
      <c r="A12" t="s">
        <v>434</v>
      </c>
      <c r="B12" t="s">
        <v>3569</v>
      </c>
      <c r="C12" t="s">
        <v>3569</v>
      </c>
      <c r="D12" t="s">
        <v>3569</v>
      </c>
      <c r="E12" t="s">
        <v>3569</v>
      </c>
      <c r="F12" t="s">
        <v>3569</v>
      </c>
      <c r="G12" t="s">
        <v>223</v>
      </c>
      <c r="H12" t="s">
        <v>223</v>
      </c>
      <c r="I12" t="s">
        <v>3612</v>
      </c>
      <c r="J12" t="s">
        <v>3613</v>
      </c>
      <c r="K12" t="s">
        <v>223</v>
      </c>
      <c r="L12" t="s">
        <v>223</v>
      </c>
      <c r="M12" t="s">
        <v>3614</v>
      </c>
      <c r="N12" t="s">
        <v>3585</v>
      </c>
    </row>
    <row r="13" spans="1:14" x14ac:dyDescent="0.25">
      <c r="A13" t="s">
        <v>703</v>
      </c>
      <c r="B13" t="s">
        <v>3569</v>
      </c>
      <c r="C13" t="s">
        <v>3569</v>
      </c>
      <c r="D13" t="s">
        <v>3569</v>
      </c>
      <c r="E13" t="s">
        <v>3569</v>
      </c>
      <c r="F13" t="s">
        <v>3615</v>
      </c>
      <c r="G13" t="s">
        <v>223</v>
      </c>
      <c r="H13" t="s">
        <v>223</v>
      </c>
      <c r="I13" t="s">
        <v>3616</v>
      </c>
      <c r="J13" t="s">
        <v>3617</v>
      </c>
      <c r="K13" t="s">
        <v>223</v>
      </c>
      <c r="L13" t="s">
        <v>223</v>
      </c>
      <c r="M13" t="s">
        <v>3618</v>
      </c>
      <c r="N13" t="s">
        <v>1383</v>
      </c>
    </row>
    <row r="14" spans="1:14" x14ac:dyDescent="0.25">
      <c r="A14" t="s">
        <v>911</v>
      </c>
      <c r="B14" t="s">
        <v>3569</v>
      </c>
      <c r="C14" t="s">
        <v>3569</v>
      </c>
      <c r="D14" t="s">
        <v>3569</v>
      </c>
      <c r="E14" t="s">
        <v>3569</v>
      </c>
      <c r="F14" t="s">
        <v>3604</v>
      </c>
      <c r="G14" t="s">
        <v>223</v>
      </c>
      <c r="H14" t="s">
        <v>223</v>
      </c>
      <c r="I14" t="s">
        <v>3619</v>
      </c>
      <c r="J14" t="s">
        <v>3620</v>
      </c>
      <c r="K14" t="s">
        <v>223</v>
      </c>
      <c r="L14" t="s">
        <v>223</v>
      </c>
      <c r="M14" t="s">
        <v>3621</v>
      </c>
      <c r="N14" t="s">
        <v>3622</v>
      </c>
    </row>
    <row r="15" spans="1:14" x14ac:dyDescent="0.25">
      <c r="A15" t="s">
        <v>263</v>
      </c>
      <c r="B15" t="s">
        <v>3569</v>
      </c>
      <c r="C15" t="s">
        <v>3569</v>
      </c>
      <c r="D15" t="s">
        <v>3581</v>
      </c>
      <c r="E15" t="s">
        <v>3623</v>
      </c>
      <c r="F15" t="s">
        <v>3624</v>
      </c>
      <c r="G15" t="s">
        <v>223</v>
      </c>
      <c r="H15" t="s">
        <v>223</v>
      </c>
      <c r="I15" t="s">
        <v>3625</v>
      </c>
      <c r="J15" t="s">
        <v>3626</v>
      </c>
      <c r="K15" t="s">
        <v>223</v>
      </c>
      <c r="L15" t="s">
        <v>223</v>
      </c>
      <c r="M15" t="s">
        <v>3627</v>
      </c>
      <c r="N15" t="s">
        <v>3628</v>
      </c>
    </row>
    <row r="16" spans="1:14" x14ac:dyDescent="0.25">
      <c r="A16" t="s">
        <v>1678</v>
      </c>
      <c r="B16" t="s">
        <v>3569</v>
      </c>
      <c r="C16" t="s">
        <v>3569</v>
      </c>
      <c r="D16" t="s">
        <v>3569</v>
      </c>
      <c r="E16" t="s">
        <v>3569</v>
      </c>
      <c r="F16" t="s">
        <v>3629</v>
      </c>
      <c r="G16" t="s">
        <v>223</v>
      </c>
      <c r="H16" t="s">
        <v>223</v>
      </c>
      <c r="I16" t="s">
        <v>3630</v>
      </c>
      <c r="J16" t="s">
        <v>3631</v>
      </c>
      <c r="K16" t="s">
        <v>223</v>
      </c>
      <c r="L16" t="s">
        <v>223</v>
      </c>
      <c r="M16" t="s">
        <v>3632</v>
      </c>
      <c r="N16" t="s">
        <v>223</v>
      </c>
    </row>
    <row r="17" spans="1:14" x14ac:dyDescent="0.25">
      <c r="A17" t="s">
        <v>3633</v>
      </c>
      <c r="B17" t="s">
        <v>3569</v>
      </c>
      <c r="C17" t="s">
        <v>3569</v>
      </c>
      <c r="D17" t="s">
        <v>3569</v>
      </c>
      <c r="E17" t="s">
        <v>3569</v>
      </c>
      <c r="F17" t="s">
        <v>3581</v>
      </c>
      <c r="G17" t="s">
        <v>223</v>
      </c>
      <c r="H17" t="s">
        <v>223</v>
      </c>
      <c r="I17" t="s">
        <v>3634</v>
      </c>
      <c r="J17" t="s">
        <v>3635</v>
      </c>
      <c r="K17" t="s">
        <v>223</v>
      </c>
      <c r="L17" t="s">
        <v>223</v>
      </c>
      <c r="M17" t="s">
        <v>3636</v>
      </c>
      <c r="N17" t="s">
        <v>223</v>
      </c>
    </row>
    <row r="18" spans="1:14" x14ac:dyDescent="0.25">
      <c r="A18" t="s">
        <v>3637</v>
      </c>
      <c r="B18" t="s">
        <v>3569</v>
      </c>
      <c r="C18" t="s">
        <v>3569</v>
      </c>
      <c r="D18" t="s">
        <v>3569</v>
      </c>
      <c r="E18" t="s">
        <v>3569</v>
      </c>
      <c r="F18" t="s">
        <v>3638</v>
      </c>
      <c r="G18" t="s">
        <v>223</v>
      </c>
      <c r="H18" t="s">
        <v>223</v>
      </c>
      <c r="I18" t="s">
        <v>3639</v>
      </c>
      <c r="J18" t="s">
        <v>3635</v>
      </c>
      <c r="K18" t="s">
        <v>223</v>
      </c>
      <c r="L18" t="s">
        <v>223</v>
      </c>
      <c r="M18" t="s">
        <v>3640</v>
      </c>
      <c r="N18" t="s">
        <v>223</v>
      </c>
    </row>
    <row r="19" spans="1:14" x14ac:dyDescent="0.25">
      <c r="A19" t="s">
        <v>3641</v>
      </c>
      <c r="B19" t="s">
        <v>3569</v>
      </c>
      <c r="C19" t="s">
        <v>3569</v>
      </c>
      <c r="D19" t="s">
        <v>3569</v>
      </c>
      <c r="E19" t="s">
        <v>3569</v>
      </c>
      <c r="F19" t="s">
        <v>3642</v>
      </c>
      <c r="G19" t="s">
        <v>223</v>
      </c>
      <c r="H19" t="s">
        <v>223</v>
      </c>
      <c r="I19" t="s">
        <v>3643</v>
      </c>
      <c r="J19" t="s">
        <v>3635</v>
      </c>
      <c r="K19" t="s">
        <v>223</v>
      </c>
      <c r="L19" t="s">
        <v>223</v>
      </c>
      <c r="M19" t="s">
        <v>3644</v>
      </c>
      <c r="N19" t="s">
        <v>223</v>
      </c>
    </row>
    <row r="20" spans="1:14" x14ac:dyDescent="0.25">
      <c r="A20" t="s">
        <v>769</v>
      </c>
      <c r="B20" t="s">
        <v>3569</v>
      </c>
      <c r="C20" t="s">
        <v>3569</v>
      </c>
      <c r="D20" t="s">
        <v>3569</v>
      </c>
      <c r="E20" t="s">
        <v>3645</v>
      </c>
      <c r="F20" t="s">
        <v>3646</v>
      </c>
      <c r="G20" t="s">
        <v>223</v>
      </c>
      <c r="H20" t="s">
        <v>223</v>
      </c>
      <c r="I20" t="s">
        <v>3647</v>
      </c>
      <c r="J20" t="s">
        <v>3648</v>
      </c>
      <c r="K20" t="s">
        <v>223</v>
      </c>
      <c r="L20" t="s">
        <v>223</v>
      </c>
      <c r="M20" t="s">
        <v>3649</v>
      </c>
      <c r="N20" t="s">
        <v>223</v>
      </c>
    </row>
    <row r="21" spans="1:14" x14ac:dyDescent="0.25">
      <c r="A21" t="s">
        <v>506</v>
      </c>
      <c r="B21" t="s">
        <v>3569</v>
      </c>
      <c r="C21" t="s">
        <v>3569</v>
      </c>
      <c r="D21" t="s">
        <v>3569</v>
      </c>
      <c r="E21" t="s">
        <v>3569</v>
      </c>
      <c r="F21" t="s">
        <v>1610</v>
      </c>
      <c r="G21" t="s">
        <v>223</v>
      </c>
      <c r="H21" t="s">
        <v>223</v>
      </c>
      <c r="I21" t="s">
        <v>3650</v>
      </c>
      <c r="J21" t="s">
        <v>3651</v>
      </c>
      <c r="K21" t="s">
        <v>223</v>
      </c>
      <c r="L21" t="s">
        <v>223</v>
      </c>
      <c r="M21" t="s">
        <v>3652</v>
      </c>
      <c r="N21" t="s">
        <v>223</v>
      </c>
    </row>
    <row r="22" spans="1:14" x14ac:dyDescent="0.25">
      <c r="A22" t="s">
        <v>3653</v>
      </c>
      <c r="B22" t="s">
        <v>3569</v>
      </c>
      <c r="C22" t="s">
        <v>3569</v>
      </c>
      <c r="D22" t="s">
        <v>3569</v>
      </c>
      <c r="E22" t="s">
        <v>3569</v>
      </c>
      <c r="F22" t="s">
        <v>3654</v>
      </c>
      <c r="G22" t="s">
        <v>223</v>
      </c>
      <c r="H22" t="s">
        <v>223</v>
      </c>
      <c r="I22" t="s">
        <v>3564</v>
      </c>
      <c r="J22" t="s">
        <v>3564</v>
      </c>
      <c r="K22" t="s">
        <v>223</v>
      </c>
      <c r="L22" t="s">
        <v>223</v>
      </c>
      <c r="M22" t="s">
        <v>3655</v>
      </c>
      <c r="N22" t="s">
        <v>3656</v>
      </c>
    </row>
    <row r="23" spans="1:14" x14ac:dyDescent="0.25">
      <c r="A23" t="s">
        <v>544</v>
      </c>
      <c r="B23" t="s">
        <v>3569</v>
      </c>
      <c r="C23" t="s">
        <v>3569</v>
      </c>
      <c r="D23" t="s">
        <v>3569</v>
      </c>
      <c r="E23" t="s">
        <v>3569</v>
      </c>
      <c r="F23" t="s">
        <v>3657</v>
      </c>
      <c r="G23" t="s">
        <v>223</v>
      </c>
      <c r="H23" t="s">
        <v>223</v>
      </c>
      <c r="I23" t="s">
        <v>3658</v>
      </c>
      <c r="J23" t="s">
        <v>3659</v>
      </c>
      <c r="K23" t="s">
        <v>223</v>
      </c>
      <c r="L23" t="s">
        <v>223</v>
      </c>
      <c r="M23" t="s">
        <v>3660</v>
      </c>
      <c r="N23" t="s">
        <v>223</v>
      </c>
    </row>
    <row r="24" spans="1:14" x14ac:dyDescent="0.25">
      <c r="A24" t="s">
        <v>357</v>
      </c>
      <c r="B24" t="s">
        <v>3569</v>
      </c>
      <c r="C24" t="s">
        <v>3569</v>
      </c>
      <c r="D24" t="s">
        <v>3569</v>
      </c>
      <c r="E24" t="s">
        <v>3569</v>
      </c>
      <c r="F24" t="s">
        <v>3661</v>
      </c>
      <c r="G24" t="s">
        <v>223</v>
      </c>
      <c r="H24" t="s">
        <v>223</v>
      </c>
      <c r="I24" t="s">
        <v>3662</v>
      </c>
      <c r="J24" t="s">
        <v>3663</v>
      </c>
      <c r="K24" t="s">
        <v>223</v>
      </c>
      <c r="L24" t="s">
        <v>223</v>
      </c>
      <c r="M24" t="s">
        <v>3664</v>
      </c>
      <c r="N24" t="s">
        <v>223</v>
      </c>
    </row>
    <row r="25" spans="1:14" x14ac:dyDescent="0.25">
      <c r="A25" t="s">
        <v>326</v>
      </c>
      <c r="B25" t="s">
        <v>3569</v>
      </c>
      <c r="C25" t="s">
        <v>3569</v>
      </c>
      <c r="D25" t="s">
        <v>3569</v>
      </c>
      <c r="E25" t="s">
        <v>3569</v>
      </c>
      <c r="F25" t="s">
        <v>3665</v>
      </c>
      <c r="G25" t="s">
        <v>223</v>
      </c>
      <c r="H25" t="s">
        <v>223</v>
      </c>
      <c r="I25" t="s">
        <v>3666</v>
      </c>
      <c r="J25" t="s">
        <v>3667</v>
      </c>
      <c r="K25" t="s">
        <v>223</v>
      </c>
      <c r="L25" t="s">
        <v>223</v>
      </c>
      <c r="M25" t="s">
        <v>3668</v>
      </c>
      <c r="N25" t="s">
        <v>223</v>
      </c>
    </row>
    <row r="26" spans="1:14" x14ac:dyDescent="0.25">
      <c r="A26" t="s">
        <v>3079</v>
      </c>
      <c r="B26" t="s">
        <v>3569</v>
      </c>
      <c r="C26" t="s">
        <v>3569</v>
      </c>
      <c r="D26" t="s">
        <v>3569</v>
      </c>
      <c r="E26" t="s">
        <v>3569</v>
      </c>
      <c r="F26" t="s">
        <v>3569</v>
      </c>
      <c r="G26" t="s">
        <v>223</v>
      </c>
      <c r="H26" t="s">
        <v>223</v>
      </c>
      <c r="I26" t="s">
        <v>3669</v>
      </c>
      <c r="J26" t="s">
        <v>3670</v>
      </c>
      <c r="K26" t="s">
        <v>223</v>
      </c>
      <c r="L26" t="s">
        <v>223</v>
      </c>
      <c r="M26" t="s">
        <v>3671</v>
      </c>
      <c r="N26" t="s">
        <v>223</v>
      </c>
    </row>
    <row r="27" spans="1:14" x14ac:dyDescent="0.25">
      <c r="A27" t="s">
        <v>3540</v>
      </c>
      <c r="B27" t="s">
        <v>3569</v>
      </c>
      <c r="C27" t="s">
        <v>3569</v>
      </c>
      <c r="D27" t="s">
        <v>3569</v>
      </c>
      <c r="E27" t="s">
        <v>3672</v>
      </c>
      <c r="F27" t="s">
        <v>3673</v>
      </c>
      <c r="G27" t="s">
        <v>223</v>
      </c>
      <c r="H27" t="s">
        <v>223</v>
      </c>
      <c r="I27" t="s">
        <v>3674</v>
      </c>
      <c r="J27" t="s">
        <v>3675</v>
      </c>
      <c r="K27" t="s">
        <v>223</v>
      </c>
      <c r="L27" t="s">
        <v>223</v>
      </c>
      <c r="M27" t="s">
        <v>3676</v>
      </c>
      <c r="N27" t="s">
        <v>223</v>
      </c>
    </row>
    <row r="28" spans="1:14" x14ac:dyDescent="0.25">
      <c r="A28" t="s">
        <v>1169</v>
      </c>
      <c r="B28" t="s">
        <v>3569</v>
      </c>
      <c r="C28" t="s">
        <v>3569</v>
      </c>
      <c r="D28" t="s">
        <v>3569</v>
      </c>
      <c r="E28" t="s">
        <v>3569</v>
      </c>
      <c r="F28" t="s">
        <v>3581</v>
      </c>
      <c r="G28" t="s">
        <v>223</v>
      </c>
      <c r="H28" t="s">
        <v>223</v>
      </c>
      <c r="I28" t="s">
        <v>3677</v>
      </c>
      <c r="J28" t="s">
        <v>3678</v>
      </c>
      <c r="K28" t="s">
        <v>223</v>
      </c>
      <c r="L28" t="s">
        <v>223</v>
      </c>
      <c r="M28" t="s">
        <v>3679</v>
      </c>
      <c r="N28" t="s">
        <v>223</v>
      </c>
    </row>
    <row r="29" spans="1:14" x14ac:dyDescent="0.25">
      <c r="A29" t="s">
        <v>1532</v>
      </c>
      <c r="B29" t="s">
        <v>3569</v>
      </c>
      <c r="C29" t="s">
        <v>3569</v>
      </c>
      <c r="D29" t="s">
        <v>3569</v>
      </c>
      <c r="E29" t="s">
        <v>3569</v>
      </c>
      <c r="F29" t="s">
        <v>3569</v>
      </c>
      <c r="G29" t="s">
        <v>223</v>
      </c>
      <c r="H29" t="s">
        <v>223</v>
      </c>
      <c r="I29" t="s">
        <v>3680</v>
      </c>
      <c r="J29" t="s">
        <v>3681</v>
      </c>
      <c r="K29" t="s">
        <v>223</v>
      </c>
      <c r="L29" t="s">
        <v>223</v>
      </c>
      <c r="M29" t="s">
        <v>3682</v>
      </c>
      <c r="N29" t="s">
        <v>223</v>
      </c>
    </row>
    <row r="30" spans="1:14" x14ac:dyDescent="0.25">
      <c r="A30" t="s">
        <v>1132</v>
      </c>
      <c r="B30" t="s">
        <v>3569</v>
      </c>
      <c r="C30" t="s">
        <v>3569</v>
      </c>
      <c r="D30" t="s">
        <v>3569</v>
      </c>
      <c r="E30" t="s">
        <v>3569</v>
      </c>
      <c r="F30" t="s">
        <v>3569</v>
      </c>
      <c r="G30" t="s">
        <v>223</v>
      </c>
      <c r="H30" t="s">
        <v>223</v>
      </c>
      <c r="I30" t="s">
        <v>3683</v>
      </c>
      <c r="J30" t="s">
        <v>3684</v>
      </c>
      <c r="K30" t="s">
        <v>223</v>
      </c>
      <c r="L30" t="s">
        <v>223</v>
      </c>
      <c r="M30" t="s">
        <v>3685</v>
      </c>
      <c r="N30" t="s">
        <v>223</v>
      </c>
    </row>
    <row r="31" spans="1:14" x14ac:dyDescent="0.25">
      <c r="A31" t="s">
        <v>994</v>
      </c>
      <c r="B31" t="s">
        <v>3569</v>
      </c>
      <c r="C31" t="s">
        <v>3569</v>
      </c>
      <c r="D31" t="s">
        <v>3569</v>
      </c>
      <c r="E31" t="s">
        <v>3569</v>
      </c>
      <c r="F31" t="s">
        <v>3686</v>
      </c>
      <c r="G31" t="s">
        <v>223</v>
      </c>
      <c r="H31" t="s">
        <v>223</v>
      </c>
      <c r="I31" t="s">
        <v>3564</v>
      </c>
      <c r="J31" t="s">
        <v>3564</v>
      </c>
      <c r="K31" t="s">
        <v>223</v>
      </c>
      <c r="L31" t="s">
        <v>223</v>
      </c>
      <c r="M31" t="s">
        <v>3687</v>
      </c>
      <c r="N31" t="s">
        <v>3656</v>
      </c>
    </row>
    <row r="32" spans="1:14" x14ac:dyDescent="0.25">
      <c r="A32" t="s">
        <v>223</v>
      </c>
      <c r="B32" t="s">
        <v>223</v>
      </c>
      <c r="C32" t="s">
        <v>223</v>
      </c>
      <c r="D32" t="s">
        <v>223</v>
      </c>
      <c r="E32" t="s">
        <v>223</v>
      </c>
      <c r="F32" t="s">
        <v>223</v>
      </c>
      <c r="G32" t="s">
        <v>223</v>
      </c>
      <c r="H32" t="s">
        <v>223</v>
      </c>
      <c r="I32" t="s">
        <v>3688</v>
      </c>
      <c r="J32" t="s">
        <v>3689</v>
      </c>
      <c r="K32" t="s">
        <v>223</v>
      </c>
      <c r="L32" t="s">
        <v>223</v>
      </c>
      <c r="M32" t="s">
        <v>3690</v>
      </c>
      <c r="N32" t="s">
        <v>223</v>
      </c>
    </row>
    <row r="33" spans="1:14" x14ac:dyDescent="0.25">
      <c r="A33" t="s">
        <v>223</v>
      </c>
      <c r="B33" t="s">
        <v>223</v>
      </c>
      <c r="C33" t="s">
        <v>223</v>
      </c>
      <c r="D33" t="s">
        <v>223</v>
      </c>
      <c r="E33" t="s">
        <v>223</v>
      </c>
      <c r="F33" t="s">
        <v>223</v>
      </c>
      <c r="G33" t="s">
        <v>223</v>
      </c>
      <c r="H33" t="s">
        <v>223</v>
      </c>
      <c r="I33" t="s">
        <v>3691</v>
      </c>
      <c r="J33" t="s">
        <v>3692</v>
      </c>
      <c r="K33" t="s">
        <v>223</v>
      </c>
      <c r="L33" t="s">
        <v>223</v>
      </c>
      <c r="M33" t="s">
        <v>3693</v>
      </c>
      <c r="N33" t="s">
        <v>223</v>
      </c>
    </row>
    <row r="34" spans="1:14" x14ac:dyDescent="0.25">
      <c r="A34" t="s">
        <v>223</v>
      </c>
      <c r="B34" t="s">
        <v>223</v>
      </c>
      <c r="C34" t="s">
        <v>223</v>
      </c>
      <c r="D34" t="s">
        <v>223</v>
      </c>
      <c r="E34" t="s">
        <v>223</v>
      </c>
      <c r="F34" t="s">
        <v>223</v>
      </c>
      <c r="G34" t="s">
        <v>223</v>
      </c>
      <c r="H34" t="s">
        <v>223</v>
      </c>
      <c r="I34" t="s">
        <v>3694</v>
      </c>
      <c r="J34" t="s">
        <v>3695</v>
      </c>
      <c r="K34" t="s">
        <v>223</v>
      </c>
      <c r="L34" t="s">
        <v>223</v>
      </c>
      <c r="M34" t="s">
        <v>3696</v>
      </c>
      <c r="N34" t="s">
        <v>223</v>
      </c>
    </row>
    <row r="35" spans="1:14" x14ac:dyDescent="0.25">
      <c r="A35" t="s">
        <v>223</v>
      </c>
      <c r="B35" t="s">
        <v>223</v>
      </c>
      <c r="C35" t="s">
        <v>223</v>
      </c>
      <c r="D35" t="s">
        <v>223</v>
      </c>
      <c r="E35" t="s">
        <v>223</v>
      </c>
      <c r="F35" t="s">
        <v>223</v>
      </c>
      <c r="G35" t="s">
        <v>223</v>
      </c>
      <c r="H35" t="s">
        <v>223</v>
      </c>
      <c r="I35" t="s">
        <v>3564</v>
      </c>
      <c r="J35" t="s">
        <v>3564</v>
      </c>
      <c r="K35" t="s">
        <v>223</v>
      </c>
      <c r="L35" t="s">
        <v>223</v>
      </c>
      <c r="M35" t="s">
        <v>3697</v>
      </c>
      <c r="N35" t="s">
        <v>223</v>
      </c>
    </row>
    <row r="36" spans="1:14" x14ac:dyDescent="0.25">
      <c r="A36" t="s">
        <v>223</v>
      </c>
      <c r="B36" t="s">
        <v>223</v>
      </c>
      <c r="C36" t="s">
        <v>223</v>
      </c>
      <c r="D36" t="s">
        <v>223</v>
      </c>
      <c r="E36" t="s">
        <v>223</v>
      </c>
      <c r="F36" t="s">
        <v>223</v>
      </c>
      <c r="G36" t="s">
        <v>223</v>
      </c>
      <c r="H36" t="s">
        <v>223</v>
      </c>
      <c r="I36" t="s">
        <v>3698</v>
      </c>
      <c r="J36" t="s">
        <v>3699</v>
      </c>
      <c r="K36" t="s">
        <v>223</v>
      </c>
      <c r="L36" t="s">
        <v>223</v>
      </c>
      <c r="M36" t="s">
        <v>3700</v>
      </c>
      <c r="N36" t="s">
        <v>223</v>
      </c>
    </row>
    <row r="37" spans="1:14" x14ac:dyDescent="0.25">
      <c r="A37" t="s">
        <v>223</v>
      </c>
      <c r="B37" t="s">
        <v>223</v>
      </c>
      <c r="C37" t="s">
        <v>223</v>
      </c>
      <c r="D37" t="s">
        <v>223</v>
      </c>
      <c r="E37" t="s">
        <v>223</v>
      </c>
      <c r="F37" t="s">
        <v>223</v>
      </c>
      <c r="G37" t="s">
        <v>223</v>
      </c>
      <c r="H37" t="s">
        <v>223</v>
      </c>
      <c r="I37" t="s">
        <v>3564</v>
      </c>
      <c r="J37" t="s">
        <v>3564</v>
      </c>
      <c r="K37" t="s">
        <v>223</v>
      </c>
      <c r="L37" t="s">
        <v>223</v>
      </c>
      <c r="M37" t="s">
        <v>3701</v>
      </c>
      <c r="N37" t="s">
        <v>3702</v>
      </c>
    </row>
    <row r="38" spans="1:14" x14ac:dyDescent="0.25">
      <c r="A38" t="s">
        <v>223</v>
      </c>
      <c r="B38" t="s">
        <v>223</v>
      </c>
      <c r="C38" t="s">
        <v>223</v>
      </c>
      <c r="D38" t="s">
        <v>223</v>
      </c>
      <c r="E38" t="s">
        <v>223</v>
      </c>
      <c r="F38" t="s">
        <v>223</v>
      </c>
      <c r="G38" t="s">
        <v>223</v>
      </c>
      <c r="H38" t="s">
        <v>223</v>
      </c>
      <c r="I38" t="s">
        <v>3564</v>
      </c>
      <c r="J38" t="s">
        <v>3564</v>
      </c>
      <c r="K38" t="s">
        <v>223</v>
      </c>
      <c r="L38" t="s">
        <v>223</v>
      </c>
      <c r="M38" t="s">
        <v>3703</v>
      </c>
      <c r="N38" t="s">
        <v>3704</v>
      </c>
    </row>
    <row r="39" spans="1:14" x14ac:dyDescent="0.25">
      <c r="A39" t="s">
        <v>223</v>
      </c>
      <c r="B39" t="s">
        <v>223</v>
      </c>
      <c r="C39" t="s">
        <v>223</v>
      </c>
      <c r="D39" t="s">
        <v>223</v>
      </c>
      <c r="E39" t="s">
        <v>223</v>
      </c>
      <c r="F39" t="s">
        <v>223</v>
      </c>
      <c r="G39" t="s">
        <v>223</v>
      </c>
      <c r="H39" t="s">
        <v>223</v>
      </c>
      <c r="I39" t="s">
        <v>3705</v>
      </c>
      <c r="J39" t="s">
        <v>3706</v>
      </c>
      <c r="K39" t="s">
        <v>223</v>
      </c>
      <c r="L39" t="s">
        <v>223</v>
      </c>
      <c r="M39" t="s">
        <v>3707</v>
      </c>
      <c r="N39" t="s">
        <v>3708</v>
      </c>
    </row>
    <row r="40" spans="1:14" x14ac:dyDescent="0.25">
      <c r="A40" t="s">
        <v>223</v>
      </c>
      <c r="B40" t="s">
        <v>223</v>
      </c>
      <c r="C40" t="s">
        <v>223</v>
      </c>
      <c r="D40" t="s">
        <v>223</v>
      </c>
      <c r="E40" t="s">
        <v>223</v>
      </c>
      <c r="F40" t="s">
        <v>223</v>
      </c>
      <c r="G40" t="s">
        <v>223</v>
      </c>
      <c r="H40" t="s">
        <v>223</v>
      </c>
      <c r="I40" t="s">
        <v>3425</v>
      </c>
      <c r="J40" t="s">
        <v>3656</v>
      </c>
      <c r="K40" t="s">
        <v>223</v>
      </c>
      <c r="L40" t="s">
        <v>223</v>
      </c>
      <c r="M40" t="s">
        <v>3571</v>
      </c>
      <c r="N40" t="s">
        <v>3572</v>
      </c>
    </row>
    <row r="41" spans="1:14" x14ac:dyDescent="0.25">
      <c r="A41" t="s">
        <v>223</v>
      </c>
      <c r="B41" t="s">
        <v>223</v>
      </c>
      <c r="C41" t="s">
        <v>223</v>
      </c>
      <c r="D41" t="s">
        <v>223</v>
      </c>
      <c r="E41" t="s">
        <v>223</v>
      </c>
      <c r="F41" t="s">
        <v>223</v>
      </c>
      <c r="G41" t="s">
        <v>223</v>
      </c>
      <c r="H41" t="s">
        <v>223</v>
      </c>
      <c r="I41" t="s">
        <v>1783</v>
      </c>
      <c r="J41" t="s">
        <v>3274</v>
      </c>
      <c r="K41" t="s">
        <v>223</v>
      </c>
      <c r="L41" t="s">
        <v>223</v>
      </c>
      <c r="M41" t="s">
        <v>3577</v>
      </c>
      <c r="N41" t="s">
        <v>223</v>
      </c>
    </row>
    <row r="42" spans="1:14" x14ac:dyDescent="0.25">
      <c r="A42" t="s">
        <v>223</v>
      </c>
      <c r="B42" t="s">
        <v>223</v>
      </c>
      <c r="C42" t="s">
        <v>223</v>
      </c>
      <c r="D42" t="s">
        <v>223</v>
      </c>
      <c r="E42" t="s">
        <v>223</v>
      </c>
      <c r="F42" t="s">
        <v>223</v>
      </c>
      <c r="G42" t="s">
        <v>223</v>
      </c>
      <c r="H42" t="s">
        <v>223</v>
      </c>
      <c r="I42" t="s">
        <v>2627</v>
      </c>
      <c r="J42" t="s">
        <v>3004</v>
      </c>
      <c r="K42" t="s">
        <v>223</v>
      </c>
      <c r="L42" t="s">
        <v>223</v>
      </c>
      <c r="M42" t="s">
        <v>3709</v>
      </c>
      <c r="N42" t="s">
        <v>3569</v>
      </c>
    </row>
    <row r="43" spans="1:14" x14ac:dyDescent="0.25">
      <c r="A43" t="s">
        <v>223</v>
      </c>
      <c r="B43" t="s">
        <v>223</v>
      </c>
      <c r="C43" t="s">
        <v>223</v>
      </c>
      <c r="D43" t="s">
        <v>223</v>
      </c>
      <c r="E43" t="s">
        <v>223</v>
      </c>
      <c r="F43" t="s">
        <v>223</v>
      </c>
      <c r="G43" t="s">
        <v>223</v>
      </c>
      <c r="H43" t="s">
        <v>223</v>
      </c>
      <c r="I43" t="s">
        <v>3004</v>
      </c>
      <c r="J43" t="s">
        <v>2627</v>
      </c>
      <c r="K43" t="s">
        <v>223</v>
      </c>
      <c r="L43" t="s">
        <v>223</v>
      </c>
      <c r="M43" t="s">
        <v>3710</v>
      </c>
      <c r="N43" t="s">
        <v>3711</v>
      </c>
    </row>
    <row r="44" spans="1:14" x14ac:dyDescent="0.25">
      <c r="A44" t="s">
        <v>223</v>
      </c>
      <c r="B44" t="s">
        <v>223</v>
      </c>
      <c r="C44" t="s">
        <v>223</v>
      </c>
      <c r="D44" t="s">
        <v>223</v>
      </c>
      <c r="E44" t="s">
        <v>223</v>
      </c>
      <c r="F44" t="s">
        <v>223</v>
      </c>
      <c r="G44" t="s">
        <v>223</v>
      </c>
      <c r="H44" t="s">
        <v>223</v>
      </c>
      <c r="I44" t="s">
        <v>2470</v>
      </c>
      <c r="J44" t="s">
        <v>3425</v>
      </c>
      <c r="K44" t="s">
        <v>223</v>
      </c>
      <c r="L44" t="s">
        <v>223</v>
      </c>
      <c r="M44" t="s">
        <v>3712</v>
      </c>
      <c r="N44" t="s">
        <v>3713</v>
      </c>
    </row>
    <row r="45" spans="1:14" x14ac:dyDescent="0.25">
      <c r="A45" t="s">
        <v>223</v>
      </c>
      <c r="B45" t="s">
        <v>223</v>
      </c>
      <c r="C45" t="s">
        <v>223</v>
      </c>
      <c r="D45" t="s">
        <v>223</v>
      </c>
      <c r="E45" t="s">
        <v>223</v>
      </c>
      <c r="F45" t="s">
        <v>223</v>
      </c>
      <c r="G45" t="s">
        <v>223</v>
      </c>
      <c r="H45" t="s">
        <v>223</v>
      </c>
      <c r="I45" t="s">
        <v>3437</v>
      </c>
      <c r="J45" t="s">
        <v>3656</v>
      </c>
      <c r="K45" t="s">
        <v>223</v>
      </c>
      <c r="L45" t="s">
        <v>223</v>
      </c>
      <c r="M45" t="s">
        <v>3714</v>
      </c>
      <c r="N45" t="s">
        <v>3715</v>
      </c>
    </row>
    <row r="46" spans="1:14" x14ac:dyDescent="0.25">
      <c r="A46" t="s">
        <v>223</v>
      </c>
      <c r="B46" t="s">
        <v>223</v>
      </c>
      <c r="C46" t="s">
        <v>223</v>
      </c>
      <c r="D46" t="s">
        <v>223</v>
      </c>
      <c r="E46" t="s">
        <v>223</v>
      </c>
      <c r="F46" t="s">
        <v>223</v>
      </c>
      <c r="G46" t="s">
        <v>223</v>
      </c>
      <c r="H46" t="s">
        <v>223</v>
      </c>
      <c r="I46" t="s">
        <v>3274</v>
      </c>
      <c r="J46" t="s">
        <v>1783</v>
      </c>
      <c r="K46" t="s">
        <v>223</v>
      </c>
      <c r="L46" t="s">
        <v>223</v>
      </c>
      <c r="M46" t="s">
        <v>3716</v>
      </c>
      <c r="N46" t="s">
        <v>249</v>
      </c>
    </row>
    <row r="47" spans="1:14" x14ac:dyDescent="0.25">
      <c r="A47" t="s">
        <v>223</v>
      </c>
      <c r="B47" t="s">
        <v>223</v>
      </c>
      <c r="C47" t="s">
        <v>223</v>
      </c>
      <c r="D47" t="s">
        <v>223</v>
      </c>
      <c r="E47" t="s">
        <v>223</v>
      </c>
      <c r="F47" t="s">
        <v>223</v>
      </c>
      <c r="G47" t="s">
        <v>223</v>
      </c>
      <c r="H47" t="s">
        <v>223</v>
      </c>
      <c r="I47" t="s">
        <v>3717</v>
      </c>
      <c r="J47" t="s">
        <v>3656</v>
      </c>
      <c r="K47" t="s">
        <v>223</v>
      </c>
      <c r="L47" t="s">
        <v>223</v>
      </c>
      <c r="M47" t="s">
        <v>3718</v>
      </c>
      <c r="N47" t="s">
        <v>249</v>
      </c>
    </row>
    <row r="48" spans="1:14" x14ac:dyDescent="0.25">
      <c r="A48" t="s">
        <v>223</v>
      </c>
      <c r="B48" t="s">
        <v>223</v>
      </c>
      <c r="C48" t="s">
        <v>223</v>
      </c>
      <c r="D48" t="s">
        <v>223</v>
      </c>
      <c r="E48" t="s">
        <v>223</v>
      </c>
      <c r="F48" t="s">
        <v>223</v>
      </c>
      <c r="G48" t="s">
        <v>223</v>
      </c>
      <c r="H48" t="s">
        <v>223</v>
      </c>
      <c r="I48" t="s">
        <v>1383</v>
      </c>
      <c r="J48" t="s">
        <v>3004</v>
      </c>
      <c r="K48" t="s">
        <v>223</v>
      </c>
      <c r="L48" t="s">
        <v>223</v>
      </c>
      <c r="M48" t="s">
        <v>3719</v>
      </c>
      <c r="N48" t="s">
        <v>3713</v>
      </c>
    </row>
    <row r="49" spans="1:14" x14ac:dyDescent="0.25">
      <c r="A49" t="s">
        <v>223</v>
      </c>
      <c r="B49" t="s">
        <v>223</v>
      </c>
      <c r="C49" t="s">
        <v>223</v>
      </c>
      <c r="D49" t="s">
        <v>223</v>
      </c>
      <c r="E49" t="s">
        <v>223</v>
      </c>
      <c r="F49" t="s">
        <v>223</v>
      </c>
      <c r="G49" t="s">
        <v>223</v>
      </c>
      <c r="H49" t="s">
        <v>223</v>
      </c>
      <c r="I49" t="s">
        <v>3720</v>
      </c>
      <c r="J49" t="s">
        <v>3656</v>
      </c>
      <c r="K49" t="s">
        <v>223</v>
      </c>
      <c r="L49" t="s">
        <v>223</v>
      </c>
      <c r="M49" t="s">
        <v>3721</v>
      </c>
      <c r="N49" t="s">
        <v>3713</v>
      </c>
    </row>
    <row r="50" spans="1:14" x14ac:dyDescent="0.25">
      <c r="A50" t="s">
        <v>223</v>
      </c>
      <c r="B50" t="s">
        <v>223</v>
      </c>
      <c r="C50" t="s">
        <v>223</v>
      </c>
      <c r="D50" t="s">
        <v>223</v>
      </c>
      <c r="E50" t="s">
        <v>223</v>
      </c>
      <c r="F50" t="s">
        <v>223</v>
      </c>
      <c r="G50" t="s">
        <v>223</v>
      </c>
      <c r="H50" t="s">
        <v>223</v>
      </c>
      <c r="I50" t="s">
        <v>2149</v>
      </c>
      <c r="J50" t="s">
        <v>2627</v>
      </c>
      <c r="K50" t="s">
        <v>223</v>
      </c>
      <c r="L50" t="s">
        <v>223</v>
      </c>
      <c r="M50" t="s">
        <v>3722</v>
      </c>
      <c r="N50" t="s">
        <v>3713</v>
      </c>
    </row>
    <row r="51" spans="1:14" x14ac:dyDescent="0.25">
      <c r="A51" t="s">
        <v>223</v>
      </c>
      <c r="B51" t="s">
        <v>223</v>
      </c>
      <c r="C51" t="s">
        <v>223</v>
      </c>
      <c r="D51" t="s">
        <v>223</v>
      </c>
      <c r="E51" t="s">
        <v>223</v>
      </c>
      <c r="F51" t="s">
        <v>223</v>
      </c>
      <c r="G51" t="s">
        <v>223</v>
      </c>
      <c r="H51" t="s">
        <v>223</v>
      </c>
      <c r="I51" t="s">
        <v>1661</v>
      </c>
      <c r="J51" t="s">
        <v>3723</v>
      </c>
      <c r="K51" t="s">
        <v>223</v>
      </c>
      <c r="L51" t="s">
        <v>223</v>
      </c>
      <c r="M51" t="s">
        <v>3724</v>
      </c>
      <c r="N51" t="s">
        <v>3713</v>
      </c>
    </row>
    <row r="52" spans="1:14" x14ac:dyDescent="0.25">
      <c r="A52" t="s">
        <v>223</v>
      </c>
      <c r="B52" t="s">
        <v>223</v>
      </c>
      <c r="C52" t="s">
        <v>223</v>
      </c>
      <c r="D52" t="s">
        <v>223</v>
      </c>
      <c r="E52" t="s">
        <v>223</v>
      </c>
      <c r="F52" t="s">
        <v>223</v>
      </c>
      <c r="G52" t="s">
        <v>223</v>
      </c>
      <c r="H52" t="s">
        <v>223</v>
      </c>
      <c r="I52" t="s">
        <v>1880</v>
      </c>
      <c r="J52" t="s">
        <v>2470</v>
      </c>
      <c r="K52" t="s">
        <v>223</v>
      </c>
      <c r="L52" t="s">
        <v>223</v>
      </c>
      <c r="M52" t="s">
        <v>3725</v>
      </c>
      <c r="N52" t="s">
        <v>249</v>
      </c>
    </row>
    <row r="53" spans="1:14" x14ac:dyDescent="0.25">
      <c r="A53" t="s">
        <v>223</v>
      </c>
      <c r="B53" t="s">
        <v>223</v>
      </c>
      <c r="C53" t="s">
        <v>223</v>
      </c>
      <c r="D53" t="s">
        <v>223</v>
      </c>
      <c r="E53" t="s">
        <v>223</v>
      </c>
      <c r="F53" t="s">
        <v>223</v>
      </c>
      <c r="G53" t="s">
        <v>223</v>
      </c>
      <c r="H53" t="s">
        <v>223</v>
      </c>
      <c r="I53" t="s">
        <v>1469</v>
      </c>
      <c r="J53" t="s">
        <v>3656</v>
      </c>
      <c r="K53" t="s">
        <v>223</v>
      </c>
      <c r="L53" t="s">
        <v>223</v>
      </c>
      <c r="M53" t="s">
        <v>3726</v>
      </c>
      <c r="N53" t="s">
        <v>249</v>
      </c>
    </row>
    <row r="54" spans="1:14" x14ac:dyDescent="0.25">
      <c r="A54" t="s">
        <v>223</v>
      </c>
      <c r="B54" t="s">
        <v>223</v>
      </c>
      <c r="C54" t="s">
        <v>223</v>
      </c>
      <c r="D54" t="s">
        <v>223</v>
      </c>
      <c r="E54" t="s">
        <v>223</v>
      </c>
      <c r="F54" t="s">
        <v>223</v>
      </c>
      <c r="G54" t="s">
        <v>223</v>
      </c>
      <c r="H54" t="s">
        <v>223</v>
      </c>
      <c r="I54" t="s">
        <v>3203</v>
      </c>
      <c r="J54" t="s">
        <v>3425</v>
      </c>
      <c r="K54" t="s">
        <v>223</v>
      </c>
      <c r="L54" t="s">
        <v>223</v>
      </c>
      <c r="M54" t="s">
        <v>3727</v>
      </c>
      <c r="N54" t="s">
        <v>3656</v>
      </c>
    </row>
    <row r="55" spans="1:14" x14ac:dyDescent="0.25">
      <c r="A55" t="s">
        <v>223</v>
      </c>
      <c r="B55" t="s">
        <v>223</v>
      </c>
      <c r="C55" t="s">
        <v>223</v>
      </c>
      <c r="D55" t="s">
        <v>223</v>
      </c>
      <c r="E55" t="s">
        <v>223</v>
      </c>
      <c r="F55" t="s">
        <v>223</v>
      </c>
      <c r="G55" t="s">
        <v>223</v>
      </c>
      <c r="H55" t="s">
        <v>223</v>
      </c>
      <c r="I55" t="s">
        <v>3728</v>
      </c>
      <c r="J55" t="s">
        <v>3656</v>
      </c>
      <c r="K55" t="s">
        <v>223</v>
      </c>
      <c r="L55" t="s">
        <v>223</v>
      </c>
      <c r="M55" t="s">
        <v>3729</v>
      </c>
      <c r="N55" t="s">
        <v>249</v>
      </c>
    </row>
    <row r="56" spans="1:14" x14ac:dyDescent="0.25">
      <c r="A56" t="s">
        <v>223</v>
      </c>
      <c r="B56" t="s">
        <v>223</v>
      </c>
      <c r="C56" t="s">
        <v>223</v>
      </c>
      <c r="D56" t="s">
        <v>223</v>
      </c>
      <c r="E56" t="s">
        <v>223</v>
      </c>
      <c r="F56" t="s">
        <v>223</v>
      </c>
      <c r="G56" t="s">
        <v>223</v>
      </c>
      <c r="H56" t="s">
        <v>223</v>
      </c>
      <c r="I56" t="s">
        <v>1573</v>
      </c>
      <c r="J56" t="s">
        <v>2627</v>
      </c>
      <c r="K56" t="s">
        <v>223</v>
      </c>
      <c r="L56" t="s">
        <v>223</v>
      </c>
      <c r="M56" t="s">
        <v>3730</v>
      </c>
      <c r="N56" t="s">
        <v>249</v>
      </c>
    </row>
    <row r="57" spans="1:14" x14ac:dyDescent="0.25">
      <c r="A57" t="s">
        <v>223</v>
      </c>
      <c r="B57" t="s">
        <v>223</v>
      </c>
      <c r="C57" t="s">
        <v>223</v>
      </c>
      <c r="D57" t="s">
        <v>223</v>
      </c>
      <c r="E57" t="s">
        <v>223</v>
      </c>
      <c r="F57" t="s">
        <v>223</v>
      </c>
      <c r="G57" t="s">
        <v>223</v>
      </c>
      <c r="H57" t="s">
        <v>223</v>
      </c>
      <c r="I57" t="s">
        <v>3731</v>
      </c>
      <c r="J57" t="s">
        <v>3656</v>
      </c>
      <c r="K57" t="s">
        <v>223</v>
      </c>
      <c r="L57" t="s">
        <v>223</v>
      </c>
      <c r="M57" t="s">
        <v>3732</v>
      </c>
      <c r="N57" t="s">
        <v>3713</v>
      </c>
    </row>
    <row r="58" spans="1:14" x14ac:dyDescent="0.25">
      <c r="A58" t="s">
        <v>223</v>
      </c>
      <c r="B58" t="s">
        <v>223</v>
      </c>
      <c r="C58" t="s">
        <v>223</v>
      </c>
      <c r="D58" t="s">
        <v>223</v>
      </c>
      <c r="E58" t="s">
        <v>223</v>
      </c>
      <c r="F58" t="s">
        <v>223</v>
      </c>
      <c r="G58" t="s">
        <v>223</v>
      </c>
      <c r="H58" t="s">
        <v>223</v>
      </c>
      <c r="I58" t="s">
        <v>2247</v>
      </c>
      <c r="J58" t="s">
        <v>3720</v>
      </c>
      <c r="K58" t="s">
        <v>223</v>
      </c>
      <c r="L58" t="s">
        <v>223</v>
      </c>
      <c r="M58" t="s">
        <v>3733</v>
      </c>
      <c r="N58" t="s">
        <v>3713</v>
      </c>
    </row>
    <row r="59" spans="1:14" x14ac:dyDescent="0.25">
      <c r="A59" t="s">
        <v>223</v>
      </c>
      <c r="B59" t="s">
        <v>223</v>
      </c>
      <c r="C59" t="s">
        <v>223</v>
      </c>
      <c r="D59" t="s">
        <v>223</v>
      </c>
      <c r="E59" t="s">
        <v>223</v>
      </c>
      <c r="F59" t="s">
        <v>223</v>
      </c>
      <c r="G59" t="s">
        <v>223</v>
      </c>
      <c r="H59" t="s">
        <v>223</v>
      </c>
      <c r="I59" t="s">
        <v>1969</v>
      </c>
      <c r="J59" t="s">
        <v>1383</v>
      </c>
      <c r="K59" t="s">
        <v>223</v>
      </c>
      <c r="L59" t="s">
        <v>223</v>
      </c>
      <c r="M59" t="s">
        <v>3734</v>
      </c>
      <c r="N59" t="s">
        <v>249</v>
      </c>
    </row>
    <row r="60" spans="1:14" x14ac:dyDescent="0.25">
      <c r="A60" t="s">
        <v>223</v>
      </c>
      <c r="B60" t="s">
        <v>223</v>
      </c>
      <c r="C60" t="s">
        <v>223</v>
      </c>
      <c r="D60" t="s">
        <v>223</v>
      </c>
      <c r="E60" t="s">
        <v>223</v>
      </c>
      <c r="F60" t="s">
        <v>223</v>
      </c>
      <c r="G60" t="s">
        <v>223</v>
      </c>
      <c r="H60" t="s">
        <v>223</v>
      </c>
      <c r="I60" t="s">
        <v>2488</v>
      </c>
      <c r="J60" t="s">
        <v>3717</v>
      </c>
      <c r="K60" t="s">
        <v>223</v>
      </c>
      <c r="L60" t="s">
        <v>223</v>
      </c>
      <c r="M60" t="s">
        <v>3735</v>
      </c>
      <c r="N60" t="s">
        <v>3713</v>
      </c>
    </row>
    <row r="61" spans="1:14" x14ac:dyDescent="0.25">
      <c r="A61" t="s">
        <v>223</v>
      </c>
      <c r="B61" t="s">
        <v>223</v>
      </c>
      <c r="C61" t="s">
        <v>223</v>
      </c>
      <c r="D61" t="s">
        <v>223</v>
      </c>
      <c r="E61" t="s">
        <v>223</v>
      </c>
      <c r="F61" t="s">
        <v>223</v>
      </c>
      <c r="G61" t="s">
        <v>223</v>
      </c>
      <c r="H61" t="s">
        <v>223</v>
      </c>
      <c r="I61" t="s">
        <v>3736</v>
      </c>
      <c r="J61" t="s">
        <v>3656</v>
      </c>
      <c r="K61" t="s">
        <v>223</v>
      </c>
      <c r="L61" t="s">
        <v>223</v>
      </c>
      <c r="M61" t="s">
        <v>3737</v>
      </c>
      <c r="N61" t="s">
        <v>3713</v>
      </c>
    </row>
    <row r="62" spans="1:14" x14ac:dyDescent="0.25">
      <c r="A62" t="s">
        <v>223</v>
      </c>
      <c r="B62" t="s">
        <v>223</v>
      </c>
      <c r="C62" t="s">
        <v>223</v>
      </c>
      <c r="D62" t="s">
        <v>223</v>
      </c>
      <c r="E62" t="s">
        <v>223</v>
      </c>
      <c r="F62" t="s">
        <v>223</v>
      </c>
      <c r="G62" t="s">
        <v>223</v>
      </c>
      <c r="H62" t="s">
        <v>223</v>
      </c>
      <c r="I62" t="s">
        <v>2546</v>
      </c>
      <c r="J62" t="s">
        <v>2627</v>
      </c>
      <c r="K62" t="s">
        <v>223</v>
      </c>
      <c r="L62" t="s">
        <v>223</v>
      </c>
      <c r="M62" t="s">
        <v>3738</v>
      </c>
      <c r="N62" t="s">
        <v>3713</v>
      </c>
    </row>
    <row r="63" spans="1:14" x14ac:dyDescent="0.25">
      <c r="A63" t="s">
        <v>223</v>
      </c>
      <c r="B63" t="s">
        <v>223</v>
      </c>
      <c r="C63" t="s">
        <v>223</v>
      </c>
      <c r="D63" t="s">
        <v>223</v>
      </c>
      <c r="E63" t="s">
        <v>223</v>
      </c>
      <c r="F63" t="s">
        <v>223</v>
      </c>
      <c r="G63" t="s">
        <v>223</v>
      </c>
      <c r="H63" t="s">
        <v>223</v>
      </c>
      <c r="I63" t="s">
        <v>3713</v>
      </c>
      <c r="J63" t="s">
        <v>3656</v>
      </c>
      <c r="K63" t="s">
        <v>223</v>
      </c>
      <c r="L63" t="s">
        <v>223</v>
      </c>
      <c r="M63" t="s">
        <v>3739</v>
      </c>
      <c r="N63" t="s">
        <v>3713</v>
      </c>
    </row>
    <row r="64" spans="1:14" x14ac:dyDescent="0.25">
      <c r="A64" t="s">
        <v>223</v>
      </c>
      <c r="B64" t="s">
        <v>223</v>
      </c>
      <c r="C64" t="s">
        <v>223</v>
      </c>
      <c r="D64" t="s">
        <v>223</v>
      </c>
      <c r="E64" t="s">
        <v>223</v>
      </c>
      <c r="F64" t="s">
        <v>223</v>
      </c>
      <c r="G64" t="s">
        <v>223</v>
      </c>
      <c r="H64" t="s">
        <v>223</v>
      </c>
      <c r="I64" t="s">
        <v>3740</v>
      </c>
      <c r="J64" t="s">
        <v>3656</v>
      </c>
      <c r="K64" t="s">
        <v>223</v>
      </c>
      <c r="L64" t="s">
        <v>223</v>
      </c>
      <c r="M64" t="s">
        <v>3741</v>
      </c>
      <c r="N64" t="s">
        <v>249</v>
      </c>
    </row>
    <row r="65" spans="1:14" x14ac:dyDescent="0.25">
      <c r="A65" t="s">
        <v>223</v>
      </c>
      <c r="B65" t="s">
        <v>223</v>
      </c>
      <c r="C65" t="s">
        <v>223</v>
      </c>
      <c r="D65" t="s">
        <v>223</v>
      </c>
      <c r="E65" t="s">
        <v>223</v>
      </c>
      <c r="F65" t="s">
        <v>223</v>
      </c>
      <c r="G65" t="s">
        <v>223</v>
      </c>
      <c r="H65" t="s">
        <v>223</v>
      </c>
      <c r="I65" t="s">
        <v>223</v>
      </c>
      <c r="J65" t="s">
        <v>223</v>
      </c>
      <c r="K65" t="s">
        <v>223</v>
      </c>
      <c r="L65" t="s">
        <v>223</v>
      </c>
      <c r="M65" t="s">
        <v>3742</v>
      </c>
      <c r="N65" t="s">
        <v>249</v>
      </c>
    </row>
    <row r="66" spans="1:14" x14ac:dyDescent="0.25">
      <c r="A66" t="s">
        <v>223</v>
      </c>
      <c r="B66" t="s">
        <v>223</v>
      </c>
      <c r="C66" t="s">
        <v>223</v>
      </c>
      <c r="D66" t="s">
        <v>223</v>
      </c>
      <c r="E66" t="s">
        <v>223</v>
      </c>
      <c r="F66" t="s">
        <v>223</v>
      </c>
      <c r="G66" t="s">
        <v>223</v>
      </c>
      <c r="H66" t="s">
        <v>223</v>
      </c>
      <c r="I66" t="s">
        <v>223</v>
      </c>
      <c r="J66" t="s">
        <v>223</v>
      </c>
      <c r="K66" t="s">
        <v>223</v>
      </c>
      <c r="L66" t="s">
        <v>223</v>
      </c>
      <c r="M66" t="s">
        <v>3743</v>
      </c>
      <c r="N66" t="s">
        <v>249</v>
      </c>
    </row>
    <row r="67" spans="1:14" x14ac:dyDescent="0.25">
      <c r="A67" t="s">
        <v>223</v>
      </c>
      <c r="B67" t="s">
        <v>223</v>
      </c>
      <c r="C67" t="s">
        <v>223</v>
      </c>
      <c r="D67" t="s">
        <v>223</v>
      </c>
      <c r="E67" t="s">
        <v>223</v>
      </c>
      <c r="F67" t="s">
        <v>223</v>
      </c>
      <c r="G67" t="s">
        <v>223</v>
      </c>
      <c r="H67" t="s">
        <v>223</v>
      </c>
      <c r="I67" t="s">
        <v>223</v>
      </c>
      <c r="J67" t="s">
        <v>223</v>
      </c>
      <c r="K67" t="s">
        <v>223</v>
      </c>
      <c r="L67" t="s">
        <v>223</v>
      </c>
      <c r="M67" t="s">
        <v>3744</v>
      </c>
      <c r="N67" t="s">
        <v>249</v>
      </c>
    </row>
    <row r="68" spans="1:14" x14ac:dyDescent="0.25">
      <c r="A68" t="s">
        <v>223</v>
      </c>
      <c r="B68" t="s">
        <v>223</v>
      </c>
      <c r="C68" t="s">
        <v>223</v>
      </c>
      <c r="D68" t="s">
        <v>223</v>
      </c>
      <c r="E68" t="s">
        <v>223</v>
      </c>
      <c r="F68" t="s">
        <v>223</v>
      </c>
      <c r="G68" t="s">
        <v>223</v>
      </c>
      <c r="H68" t="s">
        <v>223</v>
      </c>
      <c r="I68" t="s">
        <v>223</v>
      </c>
      <c r="J68" t="s">
        <v>223</v>
      </c>
      <c r="K68" t="s">
        <v>223</v>
      </c>
      <c r="L68" t="s">
        <v>223</v>
      </c>
      <c r="M68" t="s">
        <v>3745</v>
      </c>
      <c r="N68" t="s">
        <v>249</v>
      </c>
    </row>
    <row r="69" spans="1:14" x14ac:dyDescent="0.25">
      <c r="A69" t="s">
        <v>223</v>
      </c>
      <c r="B69" t="s">
        <v>223</v>
      </c>
      <c r="C69" t="s">
        <v>223</v>
      </c>
      <c r="D69" t="s">
        <v>223</v>
      </c>
      <c r="E69" t="s">
        <v>223</v>
      </c>
      <c r="F69" t="s">
        <v>223</v>
      </c>
      <c r="G69" t="s">
        <v>223</v>
      </c>
      <c r="H69" t="s">
        <v>223</v>
      </c>
      <c r="I69" t="s">
        <v>223</v>
      </c>
      <c r="J69" t="s">
        <v>223</v>
      </c>
      <c r="K69" t="s">
        <v>223</v>
      </c>
      <c r="L69" t="s">
        <v>223</v>
      </c>
      <c r="M69" t="s">
        <v>3746</v>
      </c>
      <c r="N69" t="s">
        <v>249</v>
      </c>
    </row>
    <row r="70" spans="1:14" x14ac:dyDescent="0.25">
      <c r="A70" t="s">
        <v>223</v>
      </c>
      <c r="B70" t="s">
        <v>223</v>
      </c>
      <c r="C70" t="s">
        <v>223</v>
      </c>
      <c r="D70" t="s">
        <v>223</v>
      </c>
      <c r="E70" t="s">
        <v>223</v>
      </c>
      <c r="F70" t="s">
        <v>223</v>
      </c>
      <c r="G70" t="s">
        <v>223</v>
      </c>
      <c r="H70" t="s">
        <v>223</v>
      </c>
      <c r="I70" t="s">
        <v>223</v>
      </c>
      <c r="J70" t="s">
        <v>223</v>
      </c>
      <c r="K70" t="s">
        <v>223</v>
      </c>
      <c r="L70" t="s">
        <v>223</v>
      </c>
      <c r="M70" t="s">
        <v>3747</v>
      </c>
      <c r="N70" t="s">
        <v>1969</v>
      </c>
    </row>
    <row r="71" spans="1:14" x14ac:dyDescent="0.25">
      <c r="A71" t="s">
        <v>223</v>
      </c>
      <c r="B71" t="s">
        <v>223</v>
      </c>
      <c r="C71" t="s">
        <v>223</v>
      </c>
      <c r="D71" t="s">
        <v>223</v>
      </c>
      <c r="E71" t="s">
        <v>223</v>
      </c>
      <c r="F71" t="s">
        <v>223</v>
      </c>
      <c r="G71" t="s">
        <v>223</v>
      </c>
      <c r="H71" t="s">
        <v>223</v>
      </c>
      <c r="I71" t="s">
        <v>223</v>
      </c>
      <c r="J71" t="s">
        <v>223</v>
      </c>
      <c r="K71" t="s">
        <v>223</v>
      </c>
      <c r="L71" t="s">
        <v>223</v>
      </c>
      <c r="M71" t="s">
        <v>3748</v>
      </c>
      <c r="N71" t="s">
        <v>3425</v>
      </c>
    </row>
    <row r="72" spans="1:14" x14ac:dyDescent="0.25">
      <c r="A72" t="s">
        <v>223</v>
      </c>
      <c r="B72" t="s">
        <v>223</v>
      </c>
      <c r="C72" t="s">
        <v>223</v>
      </c>
      <c r="D72" t="s">
        <v>223</v>
      </c>
      <c r="E72" t="s">
        <v>223</v>
      </c>
      <c r="F72" t="s">
        <v>223</v>
      </c>
      <c r="G72" t="s">
        <v>223</v>
      </c>
      <c r="H72" t="s">
        <v>223</v>
      </c>
      <c r="I72" t="s">
        <v>223</v>
      </c>
      <c r="J72" t="s">
        <v>223</v>
      </c>
      <c r="K72" t="s">
        <v>223</v>
      </c>
      <c r="L72" t="s">
        <v>223</v>
      </c>
      <c r="M72" t="s">
        <v>3749</v>
      </c>
      <c r="N72" t="s">
        <v>3425</v>
      </c>
    </row>
    <row r="73" spans="1:14" x14ac:dyDescent="0.25">
      <c r="A73" t="s">
        <v>223</v>
      </c>
      <c r="B73" t="s">
        <v>223</v>
      </c>
      <c r="C73" t="s">
        <v>223</v>
      </c>
      <c r="D73" t="s">
        <v>223</v>
      </c>
      <c r="E73" t="s">
        <v>223</v>
      </c>
      <c r="F73" t="s">
        <v>223</v>
      </c>
      <c r="G73" t="s">
        <v>223</v>
      </c>
      <c r="H73" t="s">
        <v>223</v>
      </c>
      <c r="I73" t="s">
        <v>223</v>
      </c>
      <c r="J73" t="s">
        <v>223</v>
      </c>
      <c r="K73" t="s">
        <v>223</v>
      </c>
      <c r="L73" t="s">
        <v>223</v>
      </c>
      <c r="M73" t="s">
        <v>3750</v>
      </c>
      <c r="N73" t="s">
        <v>3751</v>
      </c>
    </row>
    <row r="74" spans="1:14" x14ac:dyDescent="0.25">
      <c r="A74" t="s">
        <v>223</v>
      </c>
      <c r="B74" t="s">
        <v>223</v>
      </c>
      <c r="C74" t="s">
        <v>223</v>
      </c>
      <c r="D74" t="s">
        <v>223</v>
      </c>
      <c r="E74" t="s">
        <v>223</v>
      </c>
      <c r="F74" t="s">
        <v>223</v>
      </c>
      <c r="G74" t="s">
        <v>223</v>
      </c>
      <c r="H74" t="s">
        <v>223</v>
      </c>
      <c r="I74" t="s">
        <v>223</v>
      </c>
      <c r="J74" t="s">
        <v>223</v>
      </c>
      <c r="K74" t="s">
        <v>223</v>
      </c>
      <c r="L74" t="s">
        <v>223</v>
      </c>
      <c r="M74" t="s">
        <v>3752</v>
      </c>
      <c r="N74" t="s">
        <v>1783</v>
      </c>
    </row>
    <row r="75" spans="1:14" x14ac:dyDescent="0.25">
      <c r="A75" t="s">
        <v>223</v>
      </c>
      <c r="B75" t="s">
        <v>223</v>
      </c>
      <c r="C75" t="s">
        <v>223</v>
      </c>
      <c r="D75" t="s">
        <v>223</v>
      </c>
      <c r="E75" t="s">
        <v>223</v>
      </c>
      <c r="F75" t="s">
        <v>223</v>
      </c>
      <c r="G75" t="s">
        <v>223</v>
      </c>
      <c r="H75" t="s">
        <v>223</v>
      </c>
      <c r="I75" t="s">
        <v>223</v>
      </c>
      <c r="J75" t="s">
        <v>223</v>
      </c>
      <c r="K75" t="s">
        <v>223</v>
      </c>
      <c r="L75" t="s">
        <v>223</v>
      </c>
      <c r="M75" t="s">
        <v>3753</v>
      </c>
      <c r="N75" t="s">
        <v>1783</v>
      </c>
    </row>
    <row r="76" spans="1:14" x14ac:dyDescent="0.25">
      <c r="A76" t="s">
        <v>223</v>
      </c>
      <c r="B76" t="s">
        <v>223</v>
      </c>
      <c r="C76" t="s">
        <v>223</v>
      </c>
      <c r="D76" t="s">
        <v>223</v>
      </c>
      <c r="E76" t="s">
        <v>223</v>
      </c>
      <c r="F76" t="s">
        <v>223</v>
      </c>
      <c r="G76" t="s">
        <v>223</v>
      </c>
      <c r="H76" t="s">
        <v>223</v>
      </c>
      <c r="I76" t="s">
        <v>223</v>
      </c>
      <c r="J76" t="s">
        <v>223</v>
      </c>
      <c r="K76" t="s">
        <v>223</v>
      </c>
      <c r="L76" t="s">
        <v>223</v>
      </c>
      <c r="M76" t="s">
        <v>3754</v>
      </c>
      <c r="N76" t="s">
        <v>2470</v>
      </c>
    </row>
    <row r="77" spans="1:14" x14ac:dyDescent="0.25">
      <c r="A77" t="s">
        <v>223</v>
      </c>
      <c r="B77" t="s">
        <v>223</v>
      </c>
      <c r="C77" t="s">
        <v>223</v>
      </c>
      <c r="D77" t="s">
        <v>223</v>
      </c>
      <c r="E77" t="s">
        <v>223</v>
      </c>
      <c r="F77" t="s">
        <v>223</v>
      </c>
      <c r="G77" t="s">
        <v>223</v>
      </c>
      <c r="H77" t="s">
        <v>223</v>
      </c>
      <c r="I77" t="s">
        <v>223</v>
      </c>
      <c r="J77" t="s">
        <v>223</v>
      </c>
      <c r="K77" t="s">
        <v>223</v>
      </c>
      <c r="L77" t="s">
        <v>223</v>
      </c>
      <c r="M77" t="s">
        <v>3755</v>
      </c>
      <c r="N77" t="s">
        <v>3756</v>
      </c>
    </row>
    <row r="78" spans="1:14" x14ac:dyDescent="0.25">
      <c r="A78" t="s">
        <v>223</v>
      </c>
      <c r="B78" t="s">
        <v>223</v>
      </c>
      <c r="C78" t="s">
        <v>223</v>
      </c>
      <c r="D78" t="s">
        <v>223</v>
      </c>
      <c r="E78" t="s">
        <v>223</v>
      </c>
      <c r="F78" t="s">
        <v>223</v>
      </c>
      <c r="G78" t="s">
        <v>223</v>
      </c>
      <c r="H78" t="s">
        <v>223</v>
      </c>
      <c r="I78" t="s">
        <v>223</v>
      </c>
      <c r="J78" t="s">
        <v>223</v>
      </c>
      <c r="K78" t="s">
        <v>223</v>
      </c>
      <c r="L78" t="s">
        <v>223</v>
      </c>
      <c r="M78" t="s">
        <v>3757</v>
      </c>
      <c r="N78" t="s">
        <v>2470</v>
      </c>
    </row>
    <row r="79" spans="1:14" x14ac:dyDescent="0.25">
      <c r="A79" t="s">
        <v>223</v>
      </c>
      <c r="B79" t="s">
        <v>223</v>
      </c>
      <c r="C79" t="s">
        <v>223</v>
      </c>
      <c r="D79" t="s">
        <v>223</v>
      </c>
      <c r="E79" t="s">
        <v>223</v>
      </c>
      <c r="F79" t="s">
        <v>223</v>
      </c>
      <c r="G79" t="s">
        <v>223</v>
      </c>
      <c r="H79" t="s">
        <v>223</v>
      </c>
      <c r="I79" t="s">
        <v>223</v>
      </c>
      <c r="J79" t="s">
        <v>223</v>
      </c>
      <c r="K79" t="s">
        <v>223</v>
      </c>
      <c r="L79" t="s">
        <v>223</v>
      </c>
      <c r="M79" t="s">
        <v>3758</v>
      </c>
      <c r="N79" t="s">
        <v>3759</v>
      </c>
    </row>
    <row r="80" spans="1:14" x14ac:dyDescent="0.25">
      <c r="A80" t="s">
        <v>223</v>
      </c>
      <c r="B80" t="s">
        <v>223</v>
      </c>
      <c r="C80" t="s">
        <v>223</v>
      </c>
      <c r="D80" t="s">
        <v>223</v>
      </c>
      <c r="E80" t="s">
        <v>223</v>
      </c>
      <c r="F80" t="s">
        <v>223</v>
      </c>
      <c r="G80" t="s">
        <v>223</v>
      </c>
      <c r="H80" t="s">
        <v>223</v>
      </c>
      <c r="I80" t="s">
        <v>223</v>
      </c>
      <c r="J80" t="s">
        <v>223</v>
      </c>
      <c r="K80" t="s">
        <v>223</v>
      </c>
      <c r="L80" t="s">
        <v>223</v>
      </c>
      <c r="M80" t="s">
        <v>3760</v>
      </c>
      <c r="N80" t="s">
        <v>3425</v>
      </c>
    </row>
    <row r="81" spans="1:14" x14ac:dyDescent="0.25">
      <c r="A81" t="s">
        <v>223</v>
      </c>
      <c r="B81" t="s">
        <v>223</v>
      </c>
      <c r="C81" t="s">
        <v>223</v>
      </c>
      <c r="D81" t="s">
        <v>223</v>
      </c>
      <c r="E81" t="s">
        <v>223</v>
      </c>
      <c r="F81" t="s">
        <v>223</v>
      </c>
      <c r="G81" t="s">
        <v>223</v>
      </c>
      <c r="H81" t="s">
        <v>223</v>
      </c>
      <c r="I81" t="s">
        <v>223</v>
      </c>
      <c r="J81" t="s">
        <v>223</v>
      </c>
      <c r="K81" t="s">
        <v>223</v>
      </c>
      <c r="L81" t="s">
        <v>223</v>
      </c>
      <c r="M81" t="s">
        <v>3761</v>
      </c>
      <c r="N81" t="s">
        <v>3425</v>
      </c>
    </row>
    <row r="82" spans="1:14" x14ac:dyDescent="0.25">
      <c r="A82" t="s">
        <v>223</v>
      </c>
      <c r="B82" t="s">
        <v>223</v>
      </c>
      <c r="C82" t="s">
        <v>223</v>
      </c>
      <c r="D82" t="s">
        <v>223</v>
      </c>
      <c r="E82" t="s">
        <v>223</v>
      </c>
      <c r="F82" t="s">
        <v>223</v>
      </c>
      <c r="G82" t="s">
        <v>223</v>
      </c>
      <c r="H82" t="s">
        <v>223</v>
      </c>
      <c r="I82" t="s">
        <v>223</v>
      </c>
      <c r="J82" t="s">
        <v>223</v>
      </c>
      <c r="K82" t="s">
        <v>223</v>
      </c>
      <c r="L82" t="s">
        <v>223</v>
      </c>
      <c r="M82" t="s">
        <v>3762</v>
      </c>
      <c r="N82" t="s">
        <v>3763</v>
      </c>
    </row>
    <row r="83" spans="1:14" x14ac:dyDescent="0.25">
      <c r="A83" t="s">
        <v>223</v>
      </c>
      <c r="B83" t="s">
        <v>223</v>
      </c>
      <c r="C83" t="s">
        <v>223</v>
      </c>
      <c r="D83" t="s">
        <v>223</v>
      </c>
      <c r="E83" t="s">
        <v>223</v>
      </c>
      <c r="F83" t="s">
        <v>223</v>
      </c>
      <c r="G83" t="s">
        <v>223</v>
      </c>
      <c r="H83" t="s">
        <v>223</v>
      </c>
      <c r="I83" t="s">
        <v>223</v>
      </c>
      <c r="J83" t="s">
        <v>223</v>
      </c>
      <c r="K83" t="s">
        <v>223</v>
      </c>
      <c r="L83" t="s">
        <v>223</v>
      </c>
      <c r="M83" t="s">
        <v>3764</v>
      </c>
      <c r="N83" t="s">
        <v>3765</v>
      </c>
    </row>
    <row r="84" spans="1:14" x14ac:dyDescent="0.25">
      <c r="A84" t="s">
        <v>223</v>
      </c>
      <c r="B84" t="s">
        <v>223</v>
      </c>
      <c r="C84" t="s">
        <v>223</v>
      </c>
      <c r="D84" t="s">
        <v>223</v>
      </c>
      <c r="E84" t="s">
        <v>223</v>
      </c>
      <c r="F84" t="s">
        <v>223</v>
      </c>
      <c r="G84" t="s">
        <v>223</v>
      </c>
      <c r="H84" t="s">
        <v>223</v>
      </c>
      <c r="I84" t="s">
        <v>223</v>
      </c>
      <c r="J84" t="s">
        <v>223</v>
      </c>
      <c r="K84" t="s">
        <v>223</v>
      </c>
      <c r="L84" t="s">
        <v>223</v>
      </c>
      <c r="M84" t="s">
        <v>3766</v>
      </c>
      <c r="N84" t="s">
        <v>3720</v>
      </c>
    </row>
    <row r="85" spans="1:14" x14ac:dyDescent="0.25">
      <c r="A85" t="s">
        <v>223</v>
      </c>
      <c r="B85" t="s">
        <v>223</v>
      </c>
      <c r="C85" t="s">
        <v>223</v>
      </c>
      <c r="D85" t="s">
        <v>223</v>
      </c>
      <c r="E85" t="s">
        <v>223</v>
      </c>
      <c r="F85" t="s">
        <v>223</v>
      </c>
      <c r="G85" t="s">
        <v>223</v>
      </c>
      <c r="H85" t="s">
        <v>223</v>
      </c>
      <c r="I85" t="s">
        <v>223</v>
      </c>
      <c r="J85" t="s">
        <v>223</v>
      </c>
      <c r="K85" t="s">
        <v>223</v>
      </c>
      <c r="L85" t="s">
        <v>223</v>
      </c>
      <c r="M85" t="s">
        <v>3767</v>
      </c>
      <c r="N85" t="s">
        <v>3587</v>
      </c>
    </row>
    <row r="86" spans="1:14" x14ac:dyDescent="0.25">
      <c r="A86" t="s">
        <v>223</v>
      </c>
      <c r="B86" t="s">
        <v>223</v>
      </c>
      <c r="C86" t="s">
        <v>223</v>
      </c>
      <c r="D86" t="s">
        <v>223</v>
      </c>
      <c r="E86" t="s">
        <v>223</v>
      </c>
      <c r="F86" t="s">
        <v>223</v>
      </c>
      <c r="G86" t="s">
        <v>223</v>
      </c>
      <c r="H86" t="s">
        <v>223</v>
      </c>
      <c r="I86" t="s">
        <v>223</v>
      </c>
      <c r="J86" t="s">
        <v>223</v>
      </c>
      <c r="K86" t="s">
        <v>223</v>
      </c>
      <c r="L86" t="s">
        <v>223</v>
      </c>
      <c r="M86" t="s">
        <v>3768</v>
      </c>
      <c r="N86" t="s">
        <v>3656</v>
      </c>
    </row>
    <row r="87" spans="1:14" x14ac:dyDescent="0.25">
      <c r="A87" t="s">
        <v>223</v>
      </c>
      <c r="B87" t="s">
        <v>223</v>
      </c>
      <c r="C87" t="s">
        <v>223</v>
      </c>
      <c r="D87" t="s">
        <v>223</v>
      </c>
      <c r="E87" t="s">
        <v>223</v>
      </c>
      <c r="F87" t="s">
        <v>223</v>
      </c>
      <c r="G87" t="s">
        <v>223</v>
      </c>
      <c r="H87" t="s">
        <v>223</v>
      </c>
      <c r="I87" t="s">
        <v>223</v>
      </c>
      <c r="J87" t="s">
        <v>223</v>
      </c>
      <c r="K87" t="s">
        <v>223</v>
      </c>
      <c r="L87" t="s">
        <v>223</v>
      </c>
      <c r="M87" t="s">
        <v>3769</v>
      </c>
      <c r="N87" t="s">
        <v>3770</v>
      </c>
    </row>
    <row r="88" spans="1:14" x14ac:dyDescent="0.25">
      <c r="A88" t="s">
        <v>223</v>
      </c>
      <c r="B88" t="s">
        <v>223</v>
      </c>
      <c r="C88" t="s">
        <v>223</v>
      </c>
      <c r="D88" t="s">
        <v>223</v>
      </c>
      <c r="E88" t="s">
        <v>223</v>
      </c>
      <c r="F88" t="s">
        <v>223</v>
      </c>
      <c r="G88" t="s">
        <v>223</v>
      </c>
      <c r="H88" t="s">
        <v>223</v>
      </c>
      <c r="I88" t="s">
        <v>223</v>
      </c>
      <c r="J88" t="s">
        <v>223</v>
      </c>
      <c r="K88" t="s">
        <v>223</v>
      </c>
      <c r="L88" t="s">
        <v>223</v>
      </c>
      <c r="M88" t="s">
        <v>3771</v>
      </c>
      <c r="N88" t="s">
        <v>3425</v>
      </c>
    </row>
    <row r="89" spans="1:14" x14ac:dyDescent="0.25">
      <c r="A89" t="s">
        <v>223</v>
      </c>
      <c r="B89" t="s">
        <v>223</v>
      </c>
      <c r="C89" t="s">
        <v>223</v>
      </c>
      <c r="D89" t="s">
        <v>223</v>
      </c>
      <c r="E89" t="s">
        <v>223</v>
      </c>
      <c r="F89" t="s">
        <v>223</v>
      </c>
      <c r="G89" t="s">
        <v>223</v>
      </c>
      <c r="H89" t="s">
        <v>223</v>
      </c>
      <c r="I89" t="s">
        <v>223</v>
      </c>
      <c r="J89" t="s">
        <v>223</v>
      </c>
      <c r="K89" t="s">
        <v>223</v>
      </c>
      <c r="L89" t="s">
        <v>223</v>
      </c>
      <c r="M89" t="s">
        <v>3772</v>
      </c>
      <c r="N89" t="s">
        <v>3425</v>
      </c>
    </row>
    <row r="90" spans="1:14" x14ac:dyDescent="0.25">
      <c r="A90" t="s">
        <v>223</v>
      </c>
      <c r="B90" t="s">
        <v>223</v>
      </c>
      <c r="C90" t="s">
        <v>223</v>
      </c>
      <c r="D90" t="s">
        <v>223</v>
      </c>
      <c r="E90" t="s">
        <v>223</v>
      </c>
      <c r="F90" t="s">
        <v>223</v>
      </c>
      <c r="G90" t="s">
        <v>223</v>
      </c>
      <c r="H90" t="s">
        <v>223</v>
      </c>
      <c r="I90" t="s">
        <v>223</v>
      </c>
      <c r="J90" t="s">
        <v>223</v>
      </c>
      <c r="K90" t="s">
        <v>223</v>
      </c>
      <c r="L90" t="s">
        <v>223</v>
      </c>
      <c r="M90" t="s">
        <v>3773</v>
      </c>
      <c r="N90" t="s">
        <v>3720</v>
      </c>
    </row>
    <row r="91" spans="1:14" x14ac:dyDescent="0.25">
      <c r="A91" t="s">
        <v>223</v>
      </c>
      <c r="B91" t="s">
        <v>223</v>
      </c>
      <c r="C91" t="s">
        <v>223</v>
      </c>
      <c r="D91" t="s">
        <v>223</v>
      </c>
      <c r="E91" t="s">
        <v>223</v>
      </c>
      <c r="F91" t="s">
        <v>223</v>
      </c>
      <c r="G91" t="s">
        <v>223</v>
      </c>
      <c r="H91" t="s">
        <v>223</v>
      </c>
      <c r="I91" t="s">
        <v>223</v>
      </c>
      <c r="J91" t="s">
        <v>223</v>
      </c>
      <c r="K91" t="s">
        <v>223</v>
      </c>
      <c r="L91" t="s">
        <v>223</v>
      </c>
      <c r="M91" t="s">
        <v>3774</v>
      </c>
      <c r="N91" t="s">
        <v>1661</v>
      </c>
    </row>
    <row r="92" spans="1:14" x14ac:dyDescent="0.25">
      <c r="A92" t="s">
        <v>223</v>
      </c>
      <c r="B92" t="s">
        <v>223</v>
      </c>
      <c r="C92" t="s">
        <v>223</v>
      </c>
      <c r="D92" t="s">
        <v>223</v>
      </c>
      <c r="E92" t="s">
        <v>223</v>
      </c>
      <c r="F92" t="s">
        <v>223</v>
      </c>
      <c r="G92" t="s">
        <v>223</v>
      </c>
      <c r="H92" t="s">
        <v>223</v>
      </c>
      <c r="I92" t="s">
        <v>223</v>
      </c>
      <c r="J92" t="s">
        <v>223</v>
      </c>
      <c r="K92" t="s">
        <v>223</v>
      </c>
      <c r="L92" t="s">
        <v>223</v>
      </c>
      <c r="M92" t="s">
        <v>3775</v>
      </c>
      <c r="N92" t="s">
        <v>3776</v>
      </c>
    </row>
    <row r="93" spans="1:14" x14ac:dyDescent="0.25">
      <c r="A93" t="s">
        <v>223</v>
      </c>
      <c r="B93" t="s">
        <v>223</v>
      </c>
      <c r="C93" t="s">
        <v>223</v>
      </c>
      <c r="D93" t="s">
        <v>223</v>
      </c>
      <c r="E93" t="s">
        <v>223</v>
      </c>
      <c r="F93" t="s">
        <v>223</v>
      </c>
      <c r="G93" t="s">
        <v>223</v>
      </c>
      <c r="H93" t="s">
        <v>223</v>
      </c>
      <c r="I93" t="s">
        <v>223</v>
      </c>
      <c r="J93" t="s">
        <v>223</v>
      </c>
      <c r="K93" t="s">
        <v>223</v>
      </c>
      <c r="L93" t="s">
        <v>223</v>
      </c>
      <c r="M93" t="s">
        <v>3777</v>
      </c>
      <c r="N93" t="s">
        <v>3778</v>
      </c>
    </row>
    <row r="94" spans="1:14" x14ac:dyDescent="0.25">
      <c r="A94" t="s">
        <v>223</v>
      </c>
      <c r="B94" t="s">
        <v>223</v>
      </c>
      <c r="C94" t="s">
        <v>223</v>
      </c>
      <c r="D94" t="s">
        <v>223</v>
      </c>
      <c r="E94" t="s">
        <v>223</v>
      </c>
      <c r="F94" t="s">
        <v>223</v>
      </c>
      <c r="G94" t="s">
        <v>223</v>
      </c>
      <c r="H94" t="s">
        <v>223</v>
      </c>
      <c r="I94" t="s">
        <v>223</v>
      </c>
      <c r="J94" t="s">
        <v>223</v>
      </c>
      <c r="K94" t="s">
        <v>223</v>
      </c>
      <c r="L94" t="s">
        <v>223</v>
      </c>
      <c r="M94" t="s">
        <v>3779</v>
      </c>
      <c r="N94" t="s">
        <v>3780</v>
      </c>
    </row>
    <row r="95" spans="1:14" x14ac:dyDescent="0.25">
      <c r="A95" t="s">
        <v>223</v>
      </c>
      <c r="B95" t="s">
        <v>223</v>
      </c>
      <c r="C95" t="s">
        <v>223</v>
      </c>
      <c r="D95" t="s">
        <v>223</v>
      </c>
      <c r="E95" t="s">
        <v>223</v>
      </c>
      <c r="F95" t="s">
        <v>223</v>
      </c>
      <c r="G95" t="s">
        <v>223</v>
      </c>
      <c r="H95" t="s">
        <v>223</v>
      </c>
      <c r="I95" t="s">
        <v>223</v>
      </c>
      <c r="J95" t="s">
        <v>223</v>
      </c>
      <c r="K95" t="s">
        <v>223</v>
      </c>
      <c r="L95" t="s">
        <v>223</v>
      </c>
      <c r="M95" t="s">
        <v>3781</v>
      </c>
      <c r="N95" t="s">
        <v>3656</v>
      </c>
    </row>
    <row r="96" spans="1:14" x14ac:dyDescent="0.25">
      <c r="A96" t="s">
        <v>223</v>
      </c>
      <c r="B96" t="s">
        <v>223</v>
      </c>
      <c r="C96" t="s">
        <v>223</v>
      </c>
      <c r="D96" t="s">
        <v>223</v>
      </c>
      <c r="E96" t="s">
        <v>223</v>
      </c>
      <c r="F96" t="s">
        <v>223</v>
      </c>
      <c r="G96" t="s">
        <v>223</v>
      </c>
      <c r="H96" t="s">
        <v>223</v>
      </c>
      <c r="I96" t="s">
        <v>223</v>
      </c>
      <c r="J96" t="s">
        <v>223</v>
      </c>
      <c r="K96" t="s">
        <v>223</v>
      </c>
      <c r="L96" t="s">
        <v>223</v>
      </c>
      <c r="M96" t="s">
        <v>3782</v>
      </c>
      <c r="N96" t="s">
        <v>2470</v>
      </c>
    </row>
    <row r="97" spans="1:14" x14ac:dyDescent="0.25">
      <c r="A97" t="s">
        <v>223</v>
      </c>
      <c r="B97" t="s">
        <v>223</v>
      </c>
      <c r="C97" t="s">
        <v>223</v>
      </c>
      <c r="D97" t="s">
        <v>223</v>
      </c>
      <c r="E97" t="s">
        <v>223</v>
      </c>
      <c r="F97" t="s">
        <v>223</v>
      </c>
      <c r="G97" t="s">
        <v>223</v>
      </c>
      <c r="H97" t="s">
        <v>223</v>
      </c>
      <c r="I97" t="s">
        <v>223</v>
      </c>
      <c r="J97" t="s">
        <v>223</v>
      </c>
      <c r="K97" t="s">
        <v>223</v>
      </c>
      <c r="L97" t="s">
        <v>223</v>
      </c>
      <c r="M97" t="s">
        <v>3783</v>
      </c>
      <c r="N97" t="s">
        <v>3004</v>
      </c>
    </row>
    <row r="98" spans="1:14" x14ac:dyDescent="0.25">
      <c r="A98" t="s">
        <v>223</v>
      </c>
      <c r="B98" t="s">
        <v>223</v>
      </c>
      <c r="C98" t="s">
        <v>223</v>
      </c>
      <c r="D98" t="s">
        <v>223</v>
      </c>
      <c r="E98" t="s">
        <v>223</v>
      </c>
      <c r="F98" t="s">
        <v>223</v>
      </c>
      <c r="G98" t="s">
        <v>223</v>
      </c>
      <c r="H98" t="s">
        <v>223</v>
      </c>
      <c r="I98" t="s">
        <v>223</v>
      </c>
      <c r="J98" t="s">
        <v>223</v>
      </c>
      <c r="K98" t="s">
        <v>223</v>
      </c>
      <c r="L98" t="s">
        <v>223</v>
      </c>
      <c r="M98" t="s">
        <v>3784</v>
      </c>
      <c r="N98" t="s">
        <v>3751</v>
      </c>
    </row>
    <row r="99" spans="1:14" x14ac:dyDescent="0.25">
      <c r="A99" t="s">
        <v>223</v>
      </c>
      <c r="B99" t="s">
        <v>223</v>
      </c>
      <c r="C99" t="s">
        <v>223</v>
      </c>
      <c r="D99" t="s">
        <v>223</v>
      </c>
      <c r="E99" t="s">
        <v>223</v>
      </c>
      <c r="F99" t="s">
        <v>223</v>
      </c>
      <c r="G99" t="s">
        <v>223</v>
      </c>
      <c r="H99" t="s">
        <v>223</v>
      </c>
      <c r="I99" t="s">
        <v>223</v>
      </c>
      <c r="J99" t="s">
        <v>223</v>
      </c>
      <c r="K99" t="s">
        <v>223</v>
      </c>
      <c r="L99" t="s">
        <v>223</v>
      </c>
      <c r="M99" t="s">
        <v>3785</v>
      </c>
      <c r="N99" t="s">
        <v>3751</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KIM HONGKYUNG</cp:lastModifiedBy>
  <dcterms:created xsi:type="dcterms:W3CDTF">2014-03-07T16:08:25Z</dcterms:created>
  <dcterms:modified xsi:type="dcterms:W3CDTF">2023-07-03T03:17:00Z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1fbdf0e5-3b0d-48be-af2e-f726a5fee0af</vt:lpwstr>
  </property>
</Properties>
</file>